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4012001F-A053-4EAA-8FDD-99F14DCBDF62}" xr6:coauthVersionLast="47" xr6:coauthVersionMax="47" xr10:uidLastSave="{00000000-0000-0000-0000-000000000000}"/>
  <bookViews>
    <workbookView xWindow="-110" yWindow="-110" windowWidth="22780" windowHeight="14540" xr2:uid="{4C657740-F997-4EF1-B52D-F0012E570FFD}"/>
  </bookViews>
  <sheets>
    <sheet name="Data" sheetId="1" r:id="rId1"/>
    <sheet name="Ref.Key List" sheetId="2" r:id="rId2"/>
    <sheet name="Ref.Limitation List" sheetId="4" r:id="rId3"/>
    <sheet name="Ref.Rank List" sheetId="3" r:id="rId4"/>
  </sheets>
  <calcPr calcId="191029" fullCalcOn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02471DB8-BCD6-4385-B7B3-F3EEB28233DC}">
      <text>
        <r>
          <rPr>
            <b/>
            <sz val="9"/>
            <color indexed="81"/>
            <rFont val="MS P ゴシック"/>
            <family val="3"/>
            <charset val="128"/>
          </rPr>
          <t>CはCreateの略。空欄でない場合にデータを作成。</t>
        </r>
      </text>
    </comment>
    <comment ref="B1" authorId="0" shapeId="0" xr:uid="{551C922F-70DA-4EBE-92A4-040134599883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C1" authorId="0" shapeId="0" xr:uid="{0211141F-FB46-49AE-BC48-96D071C54F6C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D1" authorId="0" shapeId="0" xr:uid="{F3659FF9-24FC-4494-AAB9-73BD1C1AFA6B}">
      <text>
        <r>
          <rPr>
            <b/>
            <sz val="9"/>
            <color indexed="81"/>
            <rFont val="MS P ゴシック"/>
            <family val="3"/>
            <charset val="128"/>
          </rPr>
          <t>GUIDはデータを一意に特定するID。システムが自動採番する。</t>
        </r>
      </text>
    </comment>
    <comment ref="E1" authorId="0" shapeId="0" xr:uid="{53138ABF-B692-46F6-9378-F868BF4F9110}">
      <text>
        <r>
          <rPr>
            <b/>
            <sz val="9"/>
            <color indexed="81"/>
            <rFont val="MS P ゴシック"/>
            <family val="3"/>
            <charset val="128"/>
          </rPr>
          <t>装備名、スキル名、エネミー名などのタイトル。</t>
        </r>
      </text>
    </comment>
    <comment ref="F1" authorId="0" shapeId="0" xr:uid="{0B68479B-A03E-4135-8141-DA9033729222}">
      <text>
        <r>
          <rPr>
            <b/>
            <sz val="9"/>
            <color indexed="81"/>
            <rFont val="MS P ゴシック"/>
            <family val="3"/>
            <charset val="128"/>
          </rPr>
          <t>装備カテゴリはデータ数が多い場合のフィルタリングに使用する。空欄可能。</t>
        </r>
      </text>
    </comment>
    <comment ref="G1" authorId="0" shapeId="0" xr:uid="{DA39E7FA-F7BC-4E58-B6D7-46FD321D67DD}">
      <text>
        <r>
          <rPr>
            <b/>
            <sz val="9"/>
            <color indexed="81"/>
            <rFont val="MS P ゴシック"/>
            <family val="3"/>
            <charset val="128"/>
          </rPr>
          <t>装備ランクは装備データが多い場合のフィルタリングに使用。空欄可能。</t>
        </r>
      </text>
    </comment>
    <comment ref="H1" authorId="0" shapeId="0" xr:uid="{955EABEB-085E-43F3-88D5-1BB3DFBEC8D3}">
      <text>
        <r>
          <rPr>
            <b/>
            <sz val="9"/>
            <color indexed="81"/>
            <rFont val="MS P ゴシック"/>
            <family val="3"/>
            <charset val="128"/>
          </rPr>
          <t>Keyにはプロパティなどの項目を記載。入力制限あり。</t>
        </r>
      </text>
    </comment>
    <comment ref="I1" authorId="0" shapeId="0" xr:uid="{9799C95B-6D0A-4482-85B6-8D045B81C432}">
      <text>
        <r>
          <rPr>
            <b/>
            <sz val="9"/>
            <color indexed="81"/>
            <rFont val="MS P ゴシック"/>
            <family val="3"/>
            <charset val="128"/>
          </rPr>
          <t>Valueはプロパティなどの数値を指定。またKeyによっては文字が入る場合もある。</t>
        </r>
      </text>
    </comment>
    <comment ref="J1" authorId="0" shapeId="0" xr:uid="{3E76AAD4-1B47-41F0-B39B-677FE3B28FF5}">
      <text>
        <r>
          <rPr>
            <b/>
            <sz val="9"/>
            <color indexed="81"/>
            <rFont val="MS P ゴシック"/>
            <family val="3"/>
            <charset val="128"/>
          </rPr>
          <t>Key,Valueに装備制限がある場合に入力。カンマで複数入力可能。</t>
        </r>
      </text>
    </comment>
    <comment ref="K1" authorId="0" shapeId="0" xr:uid="{50D601A9-4343-462E-B72B-ED740EC5C33E}">
      <text>
        <r>
          <rPr>
            <b/>
            <sz val="9"/>
            <color indexed="81"/>
            <rFont val="MS P ゴシック"/>
            <family val="3"/>
            <charset val="128"/>
          </rPr>
          <t>ここのGUIDは未使用。</t>
        </r>
      </text>
    </comment>
    <comment ref="L1" authorId="0" shapeId="0" xr:uid="{88887547-8750-4FCB-949D-832780F3B985}">
      <text>
        <r>
          <rPr>
            <b/>
            <sz val="9"/>
            <color indexed="81"/>
            <rFont val="MS P ゴシック"/>
            <family val="3"/>
            <charset val="128"/>
          </rPr>
          <t>備考などを記載。現在は表示していないため、未使用。</t>
        </r>
      </text>
    </comment>
    <comment ref="M1" authorId="0" shapeId="0" xr:uid="{0D97436A-1B24-450F-B67D-797A628FC851}">
      <text>
        <r>
          <rPr>
            <b/>
            <sz val="9"/>
            <color indexed="81"/>
            <rFont val="MS P ゴシック"/>
            <family val="3"/>
            <charset val="128"/>
          </rPr>
          <t>説明の2つ目。複数の説明に対応できるように追加しているが、未使用。</t>
        </r>
      </text>
    </comment>
    <comment ref="N1" authorId="0" shapeId="0" xr:uid="{C9973138-71D9-4F36-9911-F9AAA780C28B}">
      <text>
        <r>
          <rPr>
            <b/>
            <sz val="9"/>
            <color indexed="81"/>
            <rFont val="MS P ゴシック"/>
            <family val="3"/>
            <charset val="128"/>
          </rPr>
          <t>装備自体の制限。メイン武器、サブ武器、攻撃スキル、パッシブスキル、アクションスキル、エリアスキル、で使用。</t>
        </r>
      </text>
    </comment>
    <comment ref="O1" authorId="0" shapeId="0" xr:uid="{C8AE7DE2-E7E5-4167-90E7-109152FDEC21}">
      <text>
        <r>
          <rPr>
            <b/>
            <sz val="9"/>
            <color indexed="81"/>
            <rFont val="MS P ゴシック"/>
            <family val="3"/>
            <charset val="128"/>
          </rPr>
          <t>F列装備カテゴリのサブ。未使用。</t>
        </r>
      </text>
    </comment>
    <comment ref="P1" authorId="0" shapeId="0" xr:uid="{E7769F57-3602-41D8-9E46-C86527771120}">
      <text>
        <r>
          <rPr>
            <b/>
            <sz val="9"/>
            <color indexed="81"/>
            <rFont val="MS P ゴシック"/>
            <family val="3"/>
            <charset val="128"/>
          </rPr>
          <t>G列装備ランクのサブ。未使用。</t>
        </r>
      </text>
    </comment>
    <comment ref="Q1" authorId="0" shapeId="0" xr:uid="{59309AE3-7AAB-45FC-AEF6-F8A5BF43B7A5}">
      <text>
        <r>
          <rPr>
            <b/>
            <sz val="9"/>
            <color indexed="81"/>
            <rFont val="MS P ゴシック"/>
            <family val="3"/>
            <charset val="128"/>
          </rPr>
          <t>未使用。</t>
        </r>
      </text>
    </comment>
    <comment ref="R1" authorId="0" shapeId="0" xr:uid="{E0A7F532-DA43-45E3-8230-A3E22776DDA2}">
      <text>
        <r>
          <rPr>
            <b/>
            <sz val="9"/>
            <color indexed="81"/>
            <rFont val="MS P ゴシック"/>
            <family val="3"/>
            <charset val="128"/>
          </rPr>
          <t>スキップは空欄でない場合はその行をスキップする。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" authorId="0" shapeId="0" xr:uid="{73A725FB-8863-4023-AC2A-44B9CDDC90C2}">
      <text>
        <r>
          <rPr>
            <b/>
            <sz val="9"/>
            <color indexed="81"/>
            <rFont val="MS P ゴシック"/>
            <family val="3"/>
            <charset val="128"/>
          </rPr>
          <t>Number: 数字
Bool: true/false
Enum: 選択肢
String: 文字
Number,Boolは数字、
それ以外は文字。
Boolは0か否か。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64D6D4A6-2929-4F79-BB7D-AD03EFE867D5}">
      <text>
        <r>
          <rPr>
            <b/>
            <sz val="9"/>
            <color indexed="81"/>
            <rFont val="MS P ゴシック"/>
            <family val="3"/>
            <charset val="128"/>
          </rPr>
          <t>計算時間短縮のために、装備カテゴリと装備ランクに応じてフィルターを適用する場合あり。空欄可能。</t>
        </r>
      </text>
    </comment>
  </commentList>
</comments>
</file>

<file path=xl/sharedStrings.xml><?xml version="1.0" encoding="utf-8"?>
<sst xmlns="http://schemas.openxmlformats.org/spreadsheetml/2006/main" count="1294" uniqueCount="1294">
  <si>
    <t>C</t>
  </si>
  <si>
    <t>GUID</t>
  </si>
  <si>
    <t>タイトル</t>
  </si>
  <si>
    <t>装備カテゴリ</t>
  </si>
  <si>
    <t>装備ランク</t>
  </si>
  <si>
    <t>Key</t>
  </si>
  <si>
    <t>Value</t>
  </si>
  <si>
    <t>制限</t>
  </si>
  <si>
    <t>Guid</t>
  </si>
  <si>
    <t>説明</t>
  </si>
  <si>
    <t>説明2</t>
  </si>
  <si>
    <t>装備制限</t>
  </si>
  <si>
    <t>サブカテゴリ</t>
  </si>
  <si>
    <t>サブランク</t>
  </si>
  <si>
    <t>除外(評価)</t>
  </si>
  <si>
    <t>スキップ</t>
  </si>
  <si>
    <t>種類</t>
  </si>
  <si>
    <t>〇</t>
  </si>
  <si>
    <t>c9eddad4-8ff7-4d4a-bc81-c7cfa7503d43</t>
  </si>
  <si>
    <t>シーデビルソード(ドロップ)(2)</t>
  </si>
  <si>
    <t>D</t>
  </si>
  <si>
    <t/>
  </si>
  <si>
    <t>片手剣,双剣</t>
  </si>
  <si>
    <t>メイン武器</t>
  </si>
  <si>
    <t>メイン武器ATK</t>
  </si>
  <si>
    <t>メイン武器安定率</t>
  </si>
  <si>
    <t>メイン武器の属性</t>
  </si>
  <si>
    <t>水</t>
  </si>
  <si>
    <t>MATK+〇%</t>
  </si>
  <si>
    <t>MATKアップ(DEX)+〇%</t>
  </si>
  <si>
    <t>攻撃速度+〇</t>
  </si>
  <si>
    <t>魔法追撃+〇%</t>
  </si>
  <si>
    <t>火耐性+〇%</t>
  </si>
  <si>
    <t>5e824b8c-81aa-4e6c-b004-fd831907db3b</t>
  </si>
  <si>
    <t>シーデビルソード(ドロップ)(1)</t>
  </si>
  <si>
    <t>e1868842-ccb6-46d1-8bfd-a55369436f18</t>
  </si>
  <si>
    <t>氷剣グラス(鍛冶屋)</t>
  </si>
  <si>
    <t>近距離の威力+〇%</t>
  </si>
  <si>
    <t>攻撃MP回復+〇</t>
  </si>
  <si>
    <t>ATKアップ(INT)+〇%</t>
  </si>
  <si>
    <t>ATKアップ(STR)+〇%</t>
  </si>
  <si>
    <t>f7be7425-7dd2-44d6-9658-601c859295c4</t>
  </si>
  <si>
    <t>サンダーアックス(ドロップ)</t>
  </si>
  <si>
    <t>風</t>
  </si>
  <si>
    <t>最大MP+〇</t>
  </si>
  <si>
    <t>防御崩し+〇%</t>
  </si>
  <si>
    <t>クリティカル率+〇</t>
  </si>
  <si>
    <t>命中+〇</t>
  </si>
  <si>
    <t>ヘイト+〇%</t>
  </si>
  <si>
    <t>地耐性+〇%</t>
  </si>
  <si>
    <t>3dbe26a8-ea87-4a17-8117-13c33ab0bf55</t>
  </si>
  <si>
    <t>氷大剣ライム(鍛冶屋)</t>
  </si>
  <si>
    <t>両手剣</t>
  </si>
  <si>
    <t>物理貫通+〇%</t>
  </si>
  <si>
    <t>最大HP+〇</t>
  </si>
  <si>
    <t>ATKアップ(DEX)+〇%</t>
  </si>
  <si>
    <t>2e999b21-c9a4-4efc-9e97-c35329c66b31</t>
  </si>
  <si>
    <t>ジュビアボウ(鍛冶屋)</t>
  </si>
  <si>
    <t>弓</t>
  </si>
  <si>
    <t>271f9ec7-0e2d-42f8-85cf-2322cf132893</t>
  </si>
  <si>
    <t>ジュビアボウ(ドロップ)</t>
  </si>
  <si>
    <t>dbd8e856-ee66-4a3b-b09a-5a4ec7930ba8</t>
  </si>
  <si>
    <t>氷弓グレル(鍛冶屋)</t>
  </si>
  <si>
    <t>遠距離の威力+〇%</t>
  </si>
  <si>
    <t>21b1b774-c438-4542-ad5f-74c5e36db331</t>
  </si>
  <si>
    <t>イーリスアークボウ(クエスト)</t>
  </si>
  <si>
    <t>光</t>
  </si>
  <si>
    <t>無敵手当て+〇s</t>
  </si>
  <si>
    <t>DEF+〇%</t>
  </si>
  <si>
    <t>MDEF+〇%</t>
  </si>
  <si>
    <t>b8aa5dec-309a-4dce-a47b-9f764366fbde</t>
  </si>
  <si>
    <t>黒影ノ連弩(ドロップ)(2)</t>
  </si>
  <si>
    <t>自動弓</t>
  </si>
  <si>
    <t>闇</t>
  </si>
  <si>
    <t>魔法貫通+〇%</t>
  </si>
  <si>
    <t>命中+〇%</t>
  </si>
  <si>
    <t>物理追撃+〇%</t>
  </si>
  <si>
    <t>d8e584e6-fa6a-4e7c-ab26-f059122f9374</t>
  </si>
  <si>
    <t>黒影ノ連弩(鍛冶屋)</t>
  </si>
  <si>
    <t>3d339c2b-b10f-4851-b639-c6030b42c657</t>
  </si>
  <si>
    <t>黒影ノ連弩(ドロップ)(1)</t>
  </si>
  <si>
    <t>6e2b56b5-6fad-47a4-904f-ec50b1524723</t>
  </si>
  <si>
    <t>デスガンⅢ(鍛冶屋)</t>
  </si>
  <si>
    <t>攻撃速度+〇%</t>
  </si>
  <si>
    <t>70217924-b7e9-40cc-82cb-f450382ddc64</t>
  </si>
  <si>
    <t>シャークガン(ドロップ)</t>
  </si>
  <si>
    <t>追加日</t>
  </si>
  <si>
    <t>追加イベント名</t>
  </si>
  <si>
    <t>サマー 2024</t>
  </si>
  <si>
    <t>ATK+〇%</t>
  </si>
  <si>
    <t>風耐性+〇%</t>
  </si>
  <si>
    <t>安定率+〇%</t>
  </si>
  <si>
    <t>魔道具</t>
  </si>
  <si>
    <t>9e7de68b-fbbf-443e-891f-ecad6c926f64</t>
  </si>
  <si>
    <t>アシッドガン(ドロップ)</t>
  </si>
  <si>
    <t>ドロップ品</t>
  </si>
  <si>
    <t>水属性にダメージ+〇%</t>
  </si>
  <si>
    <t>f2e53f1b-0ac6-4382-aa56-59838dd6b812</t>
  </si>
  <si>
    <t>氷弓銃ヘイル(鍛冶屋)</t>
  </si>
  <si>
    <t>472155cc-c79b-4f74-b500-54f4b6970cf6</t>
  </si>
  <si>
    <t>デスガンⅡ(鍛冶屋)</t>
  </si>
  <si>
    <t>c25361bc-182e-4b8d-bfee-5cb03bc2edfe</t>
  </si>
  <si>
    <t>デスガン(鍛冶屋)</t>
  </si>
  <si>
    <t>4a9f120b-1cfb-42be-b3b9-16f23acbea4f</t>
  </si>
  <si>
    <t>トリステスフルール(鍛冶屋)</t>
  </si>
  <si>
    <t>杖</t>
  </si>
  <si>
    <t>ストーリー</t>
  </si>
  <si>
    <t>地</t>
  </si>
  <si>
    <t>詠唱速度+〇</t>
  </si>
  <si>
    <t>MATKアップ(AGI)+〇%</t>
  </si>
  <si>
    <t>回避+〇%</t>
  </si>
  <si>
    <t>痛床軽減+〇%</t>
  </si>
  <si>
    <t>c82cd253-8169-4688-9844-241f72fd73d5</t>
  </si>
  <si>
    <t>トリステスフルール(ドロップ)</t>
  </si>
  <si>
    <t>997eeb27-6e29-4462-85f9-ea4ad90a2e26</t>
  </si>
  <si>
    <t>フレデリカの杖(景品交換)</t>
  </si>
  <si>
    <t>防振り2コラボ 2025</t>
  </si>
  <si>
    <t>闇属性にダメージ+〇%</t>
  </si>
  <si>
    <t>物理バリア+〇</t>
  </si>
  <si>
    <t>魔法バリア+〇</t>
  </si>
  <si>
    <t>バリア速度+〇%</t>
  </si>
  <si>
    <t>a6a08ff9-7fe7-4ff9-8ba5-acb25816691d</t>
  </si>
  <si>
    <t>シャープノヴァ(術)(ドロップ)</t>
  </si>
  <si>
    <t>無属性にダメージ+〇%</t>
  </si>
  <si>
    <t>周囲軽減+〇%</t>
  </si>
  <si>
    <t>詠唱速度+〇%</t>
  </si>
  <si>
    <t>短剣</t>
  </si>
  <si>
    <t>09398a84-f599-46f5-ba19-62e724dd717a</t>
  </si>
  <si>
    <t>氷杖レンデ(鍛冶屋)</t>
  </si>
  <si>
    <t>3478cbc2-6472-49da-8fa8-7322151e34b5</t>
  </si>
  <si>
    <t>ゴールデンロッド(ドロップ)</t>
  </si>
  <si>
    <t>f56f07d6-7fd3-48a6-8740-c3663cd0d823</t>
  </si>
  <si>
    <t>ソングオブアラウンド(2)</t>
  </si>
  <si>
    <t>初音ミクコラボイベント 2022</t>
  </si>
  <si>
    <t>火</t>
  </si>
  <si>
    <t>クリティカル率+〇%</t>
  </si>
  <si>
    <t>隕石軽減+〇%</t>
  </si>
  <si>
    <t>景品交換品</t>
  </si>
  <si>
    <t>1a8f0f9d-a27f-4bfd-800c-c372bacdff33</t>
  </si>
  <si>
    <t>ソングオブアラウンド(6)</t>
  </si>
  <si>
    <t>光耐性+〇%</t>
  </si>
  <si>
    <t>1fe80a25-321d-45c8-8af2-b3d252fd3bf3</t>
  </si>
  <si>
    <t>皇女の魔導具(鍛冶屋)</t>
  </si>
  <si>
    <t>3a721dcc-c5c0-415d-b7a3-f6e529ed4363</t>
  </si>
  <si>
    <t>皇女の魔導具(ドロップ)</t>
  </si>
  <si>
    <t>b66bf010-9882-471b-a032-bdfb4c8e6473</t>
  </si>
  <si>
    <t>霊王結魔弾(魔導具)(クエスト)</t>
  </si>
  <si>
    <t>クエスト品</t>
  </si>
  <si>
    <t>838a898c-fbfd-4b62-9b00-dec9ce846abb</t>
  </si>
  <si>
    <t>氷晶アリル(鍛冶屋)</t>
  </si>
  <si>
    <t>ATKアップ(AGI)+〇%</t>
  </si>
  <si>
    <t>13cf8ebb-4dc8-4062-b7aa-ac5a426bbb0b</t>
  </si>
  <si>
    <t>５周年の祝翼Ⅶ(鍛冶屋)</t>
  </si>
  <si>
    <t>INT+〇%</t>
  </si>
  <si>
    <t>異常耐性+〇%</t>
  </si>
  <si>
    <t>a2129c74-c558-4f5b-9f27-73d245e4a780</t>
  </si>
  <si>
    <t>５周年の祝翼Ⅵ(鍛冶屋)</t>
  </si>
  <si>
    <t>87b7f68e-9e54-46ca-9999-56648978e05f</t>
  </si>
  <si>
    <t>５周年の祝翼Ⅴ(鍛冶屋)</t>
  </si>
  <si>
    <t>7f10fa60-e3e4-413d-99e8-b3de75fde71d</t>
  </si>
  <si>
    <t>５周年の祝翼Ⅳ(鍛冶屋)</t>
  </si>
  <si>
    <t>13d0d327-4966-48a6-bfc4-06c613c54fdc</t>
  </si>
  <si>
    <t>カタラアンキュラ(ドロップ)</t>
  </si>
  <si>
    <t>魔導具</t>
  </si>
  <si>
    <t>サマー 2025</t>
  </si>
  <si>
    <t>トレード不能</t>
  </si>
  <si>
    <t>AGI+〇%</t>
  </si>
  <si>
    <t>闇耐性+〇%</t>
  </si>
  <si>
    <t>06f5f6f6-763c-4230-8330-4023eff80440</t>
  </si>
  <si>
    <t>ファイアワークス(クエスト)</t>
  </si>
  <si>
    <t>6813eceb-298b-42a6-a3df-dcdbda97069d</t>
  </si>
  <si>
    <t>ヨザクラウイング(ドロップ)</t>
  </si>
  <si>
    <t>38430df1-afe9-47d2-9f2d-14fab1272125</t>
  </si>
  <si>
    <t>５周年の祝翼Ⅲ(鍛冶屋)</t>
  </si>
  <si>
    <t>dca7ff82-ce63-4f77-9a14-cf4785805101</t>
  </si>
  <si>
    <t>５周年の祝翼Ⅱ(鍛冶屋)</t>
  </si>
  <si>
    <t>3e10c6c5-f241-451c-a990-6873f463cb62</t>
  </si>
  <si>
    <t>５周年の祝翼(鍛冶屋)</t>
  </si>
  <si>
    <t>66afc2bf-88a6-481a-804e-9bcd61cb3af0</t>
  </si>
  <si>
    <t>プランツェアルム(ドロップ)</t>
  </si>
  <si>
    <t>0a6676fc-369c-4427-a133-b4cb14c2e2eb</t>
  </si>
  <si>
    <t>プランツェアルム(鍛冶屋)</t>
  </si>
  <si>
    <t>e0e05313-0356-4104-9584-fcada9f520d5</t>
  </si>
  <si>
    <t>エクソルフィスト(ドロップ)</t>
  </si>
  <si>
    <t>手甲</t>
  </si>
  <si>
    <t>073a09e8-f1ff-415d-a5e2-99b06decd78d</t>
  </si>
  <si>
    <t>エクソルフィスト(鍛冶屋)</t>
  </si>
  <si>
    <t>d7842afc-2d1b-49e2-9cf3-bd5ba587f725</t>
  </si>
  <si>
    <t>氷爪スノウ(鍛冶屋)</t>
  </si>
  <si>
    <t>クリティカルダメージ+〇%</t>
  </si>
  <si>
    <t>3d076f1b-4546-4d06-8e35-b1b686a89e9d</t>
  </si>
  <si>
    <t>トイボルバー(クエスト)</t>
  </si>
  <si>
    <t>付与停止(気絶)</t>
  </si>
  <si>
    <t>b4b9f7c2-0527-46c2-95af-c2fe9a8d383c</t>
  </si>
  <si>
    <t>氷槍グラソ(鍛冶屋)</t>
  </si>
  <si>
    <t>旋風槍</t>
  </si>
  <si>
    <t>Guard回復+〇%</t>
  </si>
  <si>
    <t>Guard力+〇%</t>
  </si>
  <si>
    <t>43da6393-cdc6-4bc9-8672-1ebf6fa3012d</t>
  </si>
  <si>
    <t>ドライエッジスピア(鍛冶屋)</t>
  </si>
  <si>
    <t>a92422aa-3276-48c2-8edd-d07b13832401</t>
  </si>
  <si>
    <t>ドライエッジスピア(ドロップ)</t>
  </si>
  <si>
    <t>9eecc35b-12ff-4207-b651-8031538a020b</t>
  </si>
  <si>
    <t>氷刀エイス(鍛冶屋)</t>
  </si>
  <si>
    <t>抜刀剣</t>
  </si>
  <si>
    <t>抜刀攻撃+〇%</t>
  </si>
  <si>
    <t>da125e5b-060c-4198-a400-a19b193b687a</t>
  </si>
  <si>
    <t>オルグラミナ(ドロップ)</t>
  </si>
  <si>
    <t>d8fe28fe-24e6-49f6-9421-fbf6bfba64d3</t>
  </si>
  <si>
    <t>オルグラミナ(鍛冶屋)</t>
  </si>
  <si>
    <t>29242b44-5fe8-4128-b650-b8bbd43ff3b2</t>
  </si>
  <si>
    <t>ゾーエの魔導書(ドロップ)</t>
  </si>
  <si>
    <t>盾</t>
  </si>
  <si>
    <t>サブ武器</t>
  </si>
  <si>
    <t>装備DEF</t>
  </si>
  <si>
    <t>最大HP+〇%</t>
  </si>
  <si>
    <t>MATKアップ(STR)+〇%</t>
  </si>
  <si>
    <t>25afb215-252c-4232-843b-7e5b477a7ee9</t>
  </si>
  <si>
    <t>トリステスアーブル(鍛冶屋)</t>
  </si>
  <si>
    <t>物理耐性+〇%</t>
  </si>
  <si>
    <t>魔法耐性+〇%</t>
  </si>
  <si>
    <t>76007d94-0a46-49ce-8cfd-1f9204db66df</t>
  </si>
  <si>
    <t>トリステスアーブル(ドロップ)</t>
  </si>
  <si>
    <t>30efcfd0-2a2b-45a6-a116-6358a77b821b</t>
  </si>
  <si>
    <t>一角獣の短剣(ドロップ)</t>
  </si>
  <si>
    <t>サブ武器ATK</t>
  </si>
  <si>
    <t>サブ武器安定率</t>
  </si>
  <si>
    <t>行動速度+〇%</t>
  </si>
  <si>
    <t>71c3af33-6cf5-4f64-b590-686d8e890175</t>
  </si>
  <si>
    <t>トリックダガー</t>
  </si>
  <si>
    <t>01845ee6-2e93-4e59-8684-a0b5ff70bc1b</t>
  </si>
  <si>
    <t>マジックダガー</t>
  </si>
  <si>
    <t>7ab511d2-823c-4020-a7e2-bc0e2e0d2ddd</t>
  </si>
  <si>
    <t>ひっかきナイフ</t>
  </si>
  <si>
    <t>84a89bcc-592e-4b5a-86d0-e0c4586e5a03</t>
  </si>
  <si>
    <t>宵闇の短刀</t>
  </si>
  <si>
    <t>ab5888e2-0235-4379-9034-887973ebf919</t>
  </si>
  <si>
    <t>幽霊の矢(ドロップ)</t>
  </si>
  <si>
    <t>矢</t>
  </si>
  <si>
    <t>ハロウィン 2022</t>
  </si>
  <si>
    <t>サブ武器の属性</t>
  </si>
  <si>
    <t>6a009e45-6d9d-4047-adf0-9fe9ed28a454</t>
  </si>
  <si>
    <t>エントールメイル(ドロップ)(1)</t>
  </si>
  <si>
    <t>体装備</t>
  </si>
  <si>
    <t>ff7a7b0f-c0e8-45ab-b435-0cb16c82a9a8</t>
  </si>
  <si>
    <t>サメスイムウェア(ドロップ)</t>
  </si>
  <si>
    <t>d7a92d5e-1324-435d-83dc-c23cc7d0ae7b</t>
  </si>
  <si>
    <t>成金の首飾り(鍛冶屋)</t>
  </si>
  <si>
    <t>追加装備</t>
  </si>
  <si>
    <t>付与停止(怯み)</t>
  </si>
  <si>
    <t>afe6f054-ec02-4a8f-89c3-64579eaa39e6</t>
  </si>
  <si>
    <t>テンタクルズロア(ドロップ)</t>
  </si>
  <si>
    <t>アタッカー</t>
  </si>
  <si>
    <t>B</t>
  </si>
  <si>
    <t>武器ATK+〇%</t>
  </si>
  <si>
    <t>77450ce3-6c59-43e1-9669-35d4539aaa60</t>
  </si>
  <si>
    <t>フープピアス(鍛冶屋)</t>
  </si>
  <si>
    <t>c5cfeb1c-7a83-440d-a12a-d7810df1f331</t>
  </si>
  <si>
    <t>コリンカップケーキ(鍛冶屋)</t>
  </si>
  <si>
    <t>802fd87d-ff4f-4b5c-a377-1ced771bd617</t>
  </si>
  <si>
    <t>ジンジャースマイル(鍛冶屋)</t>
  </si>
  <si>
    <t>行動速度</t>
  </si>
  <si>
    <t>クリスマス 2024</t>
  </si>
  <si>
    <t>9a5cda5c-cd03-4499-82ec-f00a47415206</t>
  </si>
  <si>
    <t>てるてるボーズ</t>
  </si>
  <si>
    <t>壁</t>
  </si>
  <si>
    <t>梅雨 2021</t>
  </si>
  <si>
    <t>水耐性+〇%</t>
  </si>
  <si>
    <t>26ada415-dbfc-46f1-9ad0-d3630d56b4f2</t>
  </si>
  <si>
    <t>ピュアリーリボン</t>
  </si>
  <si>
    <t>ホワイトデー 2021</t>
  </si>
  <si>
    <t>鍛冶屋品</t>
  </si>
  <si>
    <t>地属性にダメージ+〇%</t>
  </si>
  <si>
    <t>e1a9b8da-4256-4e39-b669-a09b135c6cf1</t>
  </si>
  <si>
    <t>精霊パック(クエスト)</t>
  </si>
  <si>
    <t>f2fc1816-f7a3-45c1-b10c-39ef8ffbfa2b</t>
  </si>
  <si>
    <t>プリーストハット(ドロップ)</t>
  </si>
  <si>
    <t>MATKアップ(VIT)+〇%</t>
  </si>
  <si>
    <t>682bed7e-cb81-464f-bbb4-01b9d1e5db8e</t>
  </si>
  <si>
    <t>プリーストハット(鍛冶屋)</t>
  </si>
  <si>
    <t>a88ea9d2-df93-465e-a8f2-eac7712635a0</t>
  </si>
  <si>
    <t>ポムシープアクセ(鍛冶屋)</t>
  </si>
  <si>
    <t>MATK+〇</t>
  </si>
  <si>
    <t>c363cacd-9e7b-4704-9acd-4c9416f3dc59</t>
  </si>
  <si>
    <t>フォレスターハット</t>
  </si>
  <si>
    <t>c7ba9f29-9098-432f-9552-294bfb3139f3</t>
  </si>
  <si>
    <t>マジシャンマント</t>
  </si>
  <si>
    <t>f95b35ff-694c-4a30-a5eb-380e83e5a4bd</t>
  </si>
  <si>
    <t>咲耶姫の冠(鍛冶屋)</t>
  </si>
  <si>
    <t>03a64fa0-425e-4afa-8188-b9d4d3bc147f</t>
  </si>
  <si>
    <t>雪ふわフクロウ</t>
  </si>
  <si>
    <t>獲得量UP</t>
  </si>
  <si>
    <t>雪合戦 2021</t>
  </si>
  <si>
    <t>ペット獲得EXP+〇%</t>
  </si>
  <si>
    <t>06df132a-bb3a-489e-8037-a5f33fbb413a</t>
  </si>
  <si>
    <t>小さな妖精の羽(ドロップ)</t>
  </si>
  <si>
    <t>9485bcca-afe0-4e65-9dd0-2151335289e6</t>
  </si>
  <si>
    <t>小さな妖精の羽(鍛冶屋)</t>
  </si>
  <si>
    <t>be9a66f5-3d2d-4e9d-947a-ec04cdbd14fb</t>
  </si>
  <si>
    <t>花見獣の角(ドロップ)</t>
  </si>
  <si>
    <t>お花見 2025</t>
  </si>
  <si>
    <t>fba186d5-2aad-4c2e-b781-8889b5f41010</t>
  </si>
  <si>
    <t>冥氷の指輪（魔）(アイテムボックス)</t>
  </si>
  <si>
    <t>特殊装備</t>
  </si>
  <si>
    <t>射刃軽減+〇%</t>
  </si>
  <si>
    <t>2f5806ef-c74a-47aa-9ee7-4e43c0ace820</t>
  </si>
  <si>
    <t>ソーラーリング(クエスト)</t>
  </si>
  <si>
    <t>2d0d8f0a-305c-40a2-a5e4-f6321ae71f35</t>
  </si>
  <si>
    <t>魔法追撃の書(クエスト)</t>
  </si>
  <si>
    <t>ec5a17d8-044a-41e1-9fe7-ef83a3bbcdf1</t>
  </si>
  <si>
    <t>木霊の腕輪(ドロップ)</t>
  </si>
  <si>
    <t>3e994819-20c0-4fb0-96a4-dd98ca724f26</t>
  </si>
  <si>
    <t>チュンチュンリング(ドロップ)</t>
  </si>
  <si>
    <t>バレンタイン 2025</t>
  </si>
  <si>
    <t>bddba4bc-4180-4acc-93e4-30c319cca172</t>
  </si>
  <si>
    <t>双追撃の書(クエスト)</t>
  </si>
  <si>
    <t>25ed147b-57cc-4185-b2bc-a5bb30c72ce7</t>
  </si>
  <si>
    <t>◇ウォルバブ</t>
  </si>
  <si>
    <t>武器クリスタ</t>
  </si>
  <si>
    <t>強化前クリスタ</t>
  </si>
  <si>
    <t>◇死霊使いウササン</t>
  </si>
  <si>
    <t>関連クリスタ</t>
  </si>
  <si>
    <t>◇ウォルバブ,◇死霊使いウササン</t>
  </si>
  <si>
    <t>e0b1d08e-0262-4cd3-9af2-8c7e5f194fe1</t>
  </si>
  <si>
    <t>1D9DD335-950A-41DB-BBA7-E0A093834EB6</t>
  </si>
  <si>
    <t>◇プチネーター</t>
  </si>
  <si>
    <t>ノーマルクリスタ</t>
  </si>
  <si>
    <t>71c480d7-289a-4681-85b4-909f4312fe3a</t>
  </si>
  <si>
    <t>◇ヴィオレント・G</t>
  </si>
  <si>
    <t>特殊クリスタ</t>
  </si>
  <si>
    <t>アニバーサリー 2024</t>
  </si>
  <si>
    <t>◇ヴィオレント</t>
  </si>
  <si>
    <t>◇ヴィオレント・G,◇ヴィオレント</t>
  </si>
  <si>
    <t>片手剣</t>
  </si>
  <si>
    <t>B60333D5-8B36-4432-9EDE-AD26C760870A</t>
  </si>
  <si>
    <t>◇ギドロン</t>
  </si>
  <si>
    <t>KeyName</t>
  </si>
  <si>
    <t>InputType</t>
  </si>
  <si>
    <t>使用数</t>
  </si>
  <si>
    <t>使用箇所(最大3つ)</t>
  </si>
  <si>
    <t>選択肢一覧(ENUMの場合のみ)</t>
  </si>
  <si>
    <t>武器ATK+〇</t>
  </si>
  <si>
    <t>Number</t>
  </si>
  <si>
    <t>ナイフシャフト(クエスト), 武器ATK+, パーティ被り物(鍛冶屋)</t>
  </si>
  <si>
    <t>◇ガラムーワ, ◇ボスローガ, フロンカスク(鍛冶屋)</t>
  </si>
  <si>
    <t>ATK+〇</t>
  </si>
  <si>
    <t>おでこ御札(鍛冶屋), 赤鬼ポトゥムお面(鍛冶屋), エンハンス Lv.10</t>
  </si>
  <si>
    <t>スパーダランス(鍛冶屋), ３周年の祝槍(ドロップ), M%,CD%CD,C(スミス防具魔法)</t>
  </si>
  <si>
    <t>マインドアップ(ペット) Lv.10, クッキーの指輪(鍛冶屋), レジスタレットMATKアップ</t>
  </si>
  <si>
    <t>白金ポトゥム帽子(ドロップ), ９周年の祝翼Ⅳ(鍛冶屋), ◇レピュトン</t>
  </si>
  <si>
    <t>STR+〇</t>
  </si>
  <si>
    <t>セリアスクラウン(ドロップ), カーロクラウン(ドロップ), 力のナイフ(鍛冶屋)</t>
  </si>
  <si>
    <t>STR+〇%</t>
  </si>
  <si>
    <t>６周年の祝大剣Ⅴ(鍛冶屋), ４周年の祝大剣Ⅵ(鍛冶屋), ６周年の祝剣(鍛冶屋)</t>
  </si>
  <si>
    <t>AGI+〇</t>
  </si>
  <si>
    <t>AGI+1, 狩人の服(鍛冶屋), 森狼のマント(鍛冶屋)</t>
  </si>
  <si>
    <t>９周年の祝槍Ⅴ(鍛冶屋), ７周年の祝槍Ⅲ(鍛冶屋), AGI%,CD%CD,C,ASPD%(スミス防具物理)</t>
  </si>
  <si>
    <t>DEX+〇</t>
  </si>
  <si>
    <t>ジャマダハル(鍛冶屋), ナックルダスター(鍛冶屋), ◇ピステウス</t>
  </si>
  <si>
    <t>DEX+〇%</t>
  </si>
  <si>
    <t>４周年の祝刀Ⅲ(鍛冶屋), ７周年ベレー(クエスト), ３周年ヘアバンド(ドロップ)</t>
  </si>
  <si>
    <t>INT+〇</t>
  </si>
  <si>
    <t>魔力のお守りⅣ, ナビダのお守り, セリアスティアラ(ドロップ)</t>
  </si>
  <si>
    <t>８周年リボン, ５周年の祝杖Ⅴ(鍛冶屋), ８周年の祝翼Ⅵ(鍛冶屋)</t>
  </si>
  <si>
    <t>５周年の祝刀Ⅴ(鍛冶屋), 明鏡止水(抜刀剣以外) Lv.10, ９周年の祝銃Ⅳ(鍛冶屋)</t>
  </si>
  <si>
    <t>折れた大剣(アイテムボックス), ディーアスピア(鍛冶屋), 赤翼竜の弓(ドロップ)</t>
  </si>
  <si>
    <t>クリティカルダメージ+〇</t>
  </si>
  <si>
    <t>ダブルバレル(ドロップ), ウォーボウガン(鍛冶屋), フランベルジュ(鍛冶屋)</t>
  </si>
  <si>
    <t>フュージトライゾン(鍛冶屋), レーヴェボウ(ドロップ), D,CD%CD,C,A%(スミス防具物理)</t>
  </si>
  <si>
    <t>コウモリフープ(鍛冶屋), オリエンタルローブ(ドロップ), ７周年の祝弓銃Ⅱ(鍛冶屋)</t>
  </si>
  <si>
    <t>飛竜のマント, ３周年の祝弓銃Ⅵ(鍛冶屋), コーンオブパンチⅢ(鍛冶屋)</t>
  </si>
  <si>
    <t>冥氷の羽ペン(Hard)(ドロップ), マカロンヘッド(ドロップ), ◇ディアルク</t>
  </si>
  <si>
    <t>抜刀攻撃+〇</t>
  </si>
  <si>
    <t>冬風のマント(景品交換), デゼーメントゥム(鍛冶屋), デゼーアンフェル(鍛冶屋)</t>
  </si>
  <si>
    <t>神速の軌跡(双剣) Lv.5, ３周年の祝刀Ⅴ(鍛冶屋), ハネタマリュック(鍛冶屋)</t>
  </si>
  <si>
    <t>プラスターボウ(ドロップ)(2), ポールアックス(ドロップ), ジェンマスパーダ(鍛冶屋)</t>
  </si>
  <si>
    <t>火属性にダメージ+〇%</t>
  </si>
  <si>
    <t>スノーマン帽(鍛冶屋), ビルロッシュソード(鍛冶屋), 桜チーク(鍛冶屋)</t>
  </si>
  <si>
    <t>トライコーン(クエスト), エヒレイスープ, 静冷の杖(ドロップ)(3)</t>
  </si>
  <si>
    <t>フュージトライゾン(ドロップ)(1), 珠桜の手袋(鍛冶屋), 桜花灯の槍(鍛冶屋)</t>
  </si>
  <si>
    <t>風属性にダメージ+〇%</t>
  </si>
  <si>
    <t>塞源の銃剣(鍛冶屋), 風属性にダメージ+%, ベルクスピアー(鍛冶屋)</t>
  </si>
  <si>
    <t>母のまなざしⅡ(ドロップ), ハクロの剣2024(片手)(ドロップ), ラスターロッド(鍛冶屋)</t>
  </si>
  <si>
    <t>光属性にダメージ+〇%</t>
  </si>
  <si>
    <t>ツッパリダガー(ドロップ), かぼちゃの飴玉, タイムスナイパー2024(鍛冶屋)</t>
  </si>
  <si>
    <t>ポトゥム学園ジャージ, ３周年の祝手甲Ⅲ(鍛冶屋), ５周年の祝大剣Ⅵ(鍛冶屋)</t>
  </si>
  <si>
    <t>３周年の祝弓Ⅶ(鍛冶屋), イロズシュトラーレ(鍛冶屋), ヒートクロスボウ(鍛冶屋)</t>
  </si>
  <si>
    <t>ブルーローズウィング(鍛冶屋), プラスバイタⅢ, 光茸の杖(ドロップ)</t>
  </si>
  <si>
    <t>アドマジクルⅢ, サクラエッジ(鍛冶屋), ベイルバグナウ(ドロップ)</t>
  </si>
  <si>
    <t>後結びマフラー(ドロップ), ザハークシルト(1)(鍛冶屋), 珠桜の大剣(鍛冶屋)</t>
  </si>
  <si>
    <t>HP自然回復+〇</t>
  </si>
  <si>
    <t>A%,CD%,C,S(スミス武器物理), M%,CD%CD,C,D(スミス武器魔法), M%,CD,C,I+D(スミス武器魔法)</t>
  </si>
  <si>
    <t>MP自然回復+〇</t>
  </si>
  <si>
    <t>M%,CD,C,I+S(スミス武器魔法), フェイススカー(ドロップ), M%,CD,C,I+D(スミス武器魔法)</t>
  </si>
  <si>
    <t>HP自然回復+〇%</t>
  </si>
  <si>
    <t>フレッシュケープ(2), クックエプロン(鍛冶屋), ヴァンクローク(ドロップ)</t>
  </si>
  <si>
    <t>MP自然回復+〇%</t>
  </si>
  <si>
    <t>◇ジブリールⅢ, ◇オルグノヴァⅡ, ミーテカチューシャ</t>
  </si>
  <si>
    <t>サクラエッジ(鍛冶屋), オルグアーマー(ドロップ)(2), ペンシルバード(アイテムボックス)</t>
  </si>
  <si>
    <t>攻撃MP回復+〇%</t>
  </si>
  <si>
    <t>ホワイトキャップ(鍛冶屋), ペスボラドル(アイテムボックス), ◇ゲーグナー</t>
  </si>
  <si>
    <t>ナギチャクラム(ドロップ), 豪猪弩弓(ドロップ)(2), ◇グランプロムス</t>
  </si>
  <si>
    <t>◇ギドロン, 氷弓銃ヘイル(鍛冶屋), トイボルバー(クエスト)</t>
  </si>
  <si>
    <t>DEF+〇</t>
  </si>
  <si>
    <t>フォールブレイド(ドロップ), ヘッドガード(ドロップ), ◇侵食された騎士長</t>
  </si>
  <si>
    <t>MDEF+〇</t>
  </si>
  <si>
    <t>マジカルシールド Lv.10, フルーツキャップ(ドロップ), 明鏡止水(抜刀剣) Lv.5</t>
  </si>
  <si>
    <t>パワードギア(ドロップ), ステップリアクター Lv.5, ◇ドン・プロフンド</t>
  </si>
  <si>
    <t>センザンシェル(鍛冶屋), プリズムリング(ドロップ)(3), プリズムリング(鍛冶屋)</t>
  </si>
  <si>
    <t>カーロクラウン(ドロップ), ４周年の祝杖Ⅳ(鍛冶屋), ２周年の祝杖Ⅱ(鍛冶屋)</t>
  </si>
  <si>
    <t>異界の鎧(鍛冶屋), プリズムリング(ドロップ)(5), １周年の祝剣(ドロップ)</t>
  </si>
  <si>
    <t>◇ユアーシャ, アムニスロッド(ドロップ), メディコート(鍛冶屋)</t>
  </si>
  <si>
    <t>白金ポトゥム帽子(ドロップ), ナイトキャップ(鍛冶屋), ヒスイの髪留め(鍛冶屋)</t>
  </si>
  <si>
    <t>レプタイルシルト(鍛冶屋), レプタイルシルト(ドロップ), ゴールデンバレル(ドロップ)</t>
  </si>
  <si>
    <t>割合バリア+〇%</t>
  </si>
  <si>
    <t>魔除のリボン(ドロップ), ５周年の祝盾Ⅵ(鍛冶屋), 岩角獣の腕輪(ドロップ)</t>
  </si>
  <si>
    <t>てるてるボーズ, レティセンシア(クエスト), 夜桜の腕輪(ドロップ)</t>
  </si>
  <si>
    <t>４周年の祝盾Ⅷ(鍛冶屋), 強靭の腕輪(ドロップ), 三度笠(鍛冶屋)</t>
  </si>
  <si>
    <t>８周年の祝槍Ⅴ(鍛冶屋), 桜ストール(鍛冶屋), ９周年の祝槍Ⅱ(鍛冶屋)</t>
  </si>
  <si>
    <t>◇戯龍の道化師, マスカレードハット(1), 有利,CD%,A,C(スミス防具物理)</t>
  </si>
  <si>
    <t>絶対命中+〇%</t>
  </si>
  <si>
    <t>ペンシルバード(アイテムボックス), ５周年の祝弓銃Ⅶ(鍛冶屋), アウフクレーラー(鍛冶屋)</t>
  </si>
  <si>
    <t>回避+〇</t>
  </si>
  <si>
    <t>属性,有利,CD,C,A%(スミス武器物理), カチューシャ(鍛冶屋), ポムットセーター</t>
  </si>
  <si>
    <t>はっぱマント(ドロップ), オキュラシーリスト(ドロップ), テンペラメント2023(クエスト)</t>
  </si>
  <si>
    <t>絶対回避+〇%</t>
  </si>
  <si>
    <t>オーシャンダンサー(鍛冶屋), ９周年の祝槍(鍛冶屋), ６周年の祝手甲Ⅱ(鍛冶屋)</t>
  </si>
  <si>
    <t>エルモンマント(ドロップ), エポレットマント(鍛冶屋), 神速の捌き手(旋風槍) Lv.10(1回目)</t>
  </si>
  <si>
    <t>ハロウィンの衣Ⅲ(ドロップ), 宵闇のドレス(ドロップ), イントルーダー(鍛冶屋)</t>
  </si>
  <si>
    <t>９周年の祝銃Ⅵ(鍛冶屋), 岩竜の重盾(鍛冶屋), 黒翼の手甲(ドロップ)(1)</t>
  </si>
  <si>
    <t>７周年の祝杖Ⅴ(鍛冶屋), ジェネシスカタール2024(鍛冶屋), マナティエルロッド(ドロップ)</t>
  </si>
  <si>
    <t>精麗の魔導具(ドロップ), 王者のベルト(ドロップ), フリューシュナイド(ドロップ)</t>
  </si>
  <si>
    <t>道具速度+〇s</t>
  </si>
  <si>
    <t>お菓子の紙袋(ドロップ), ◇ゼーレザウガ, ツナギ(ドロップ)</t>
  </si>
  <si>
    <t>復帰短縮+〇%</t>
  </si>
  <si>
    <t>天羽根の浄衣, 死んだふり Lv.10, ヒスイの髪留め(鍛冶屋)</t>
  </si>
  <si>
    <t>ソニードメガホン2023(クエスト)(8), ヴィントグラスソード(クエスト)(6), 玄氷の氷柱(ドロップ)(1)</t>
  </si>
  <si>
    <t>シーフリルケープ(鍛冶屋), スパスタイル(ドロップ), アウニグマ(ドロップ)(2)</t>
  </si>
  <si>
    <t>リゾート水着(鍛冶屋), フラッペン帽(鍛冶屋), オサカナヘッド(クエスト)</t>
  </si>
  <si>
    <t>クリスタルホーン, パトリダエッジ2023(クエスト)(6), 大樹のお守り</t>
  </si>
  <si>
    <t>異界の鎧(鍛冶屋), アフティボウガン(鍛冶屋), プリティリボンL(鍛冶屋)</t>
  </si>
  <si>
    <t>サンタポム人形, ディーアエッジ(鍛冶屋), がまぐち(鍛冶屋)</t>
  </si>
  <si>
    <t>無耐性+〇%</t>
  </si>
  <si>
    <t>コーンアローⅢ(鍛冶屋), エクテレスカタール(ドロップ), マノレスカテ(鍛冶屋)</t>
  </si>
  <si>
    <t>たまごベレー(鍛冶屋), マーブルシールド(鍛冶屋), ６周年の祝盾Ⅲ(鍛冶屋)</t>
  </si>
  <si>
    <t>◇トゥルス, シーネルガティス(鍛冶屋), アラネアオリクト(鍛冶屋)</t>
  </si>
  <si>
    <t>Avoid回復+〇%</t>
  </si>
  <si>
    <t>ベクシズスタッフ(鍛冶屋), ダンサースカート(鍛冶屋), ３周年の祝翼(ドロップ)</t>
  </si>
  <si>
    <t>先読み+〇%</t>
  </si>
  <si>
    <t>ナグアソード(ドロップ), アジュールスピア(ドロップ), フラッペン帽(鍛冶屋)</t>
  </si>
  <si>
    <t>◇原初の誘月華, ロインクロース(鍛冶屋), 菫連棘(鍛冶屋)</t>
  </si>
  <si>
    <t>ダメージ反射+〇%</t>
  </si>
  <si>
    <t>パイ投げ(鍛冶屋), ◇カーバンクル, 豪猪弩弓(ドロップ)(1)</t>
  </si>
  <si>
    <t>反動ダメージ+〇%</t>
  </si>
  <si>
    <t>村雨(アイテムボックス), ファミリーマッシュ(ドロップ), 導火線(ドロップ)</t>
  </si>
  <si>
    <t>深潭法弓(しんたんほうきゅう)(ドロップ), メディハット(鍛冶屋), 砂賊団の面</t>
  </si>
  <si>
    <t>突進軽減+〇%</t>
  </si>
  <si>
    <t>◇Gイコノス, インフィニティコーン(鍛冶屋), コーンオブソードⅡ(鍛冶屋)</t>
  </si>
  <si>
    <t>直線軽減+〇%</t>
  </si>
  <si>
    <t>ヘルリーパー(槍)(ドロップ), ジブリールの聖典Ⅰ, コーンオブパンチⅢ(鍛冶屋)</t>
  </si>
  <si>
    <t>範囲軽減+〇%</t>
  </si>
  <si>
    <t>ビュッシュドバック(鍛冶屋), ヴィントグラスシルト(1), ラメールボウガン(ドロップ)</t>
  </si>
  <si>
    <t>スリジェの髪飾り(鍛冶屋), スクワッシメイス(ドロップ)(2), アナザーナックル(クエスト)(2)</t>
  </si>
  <si>
    <t>打ち出の小槌(魔)(ドロップ), ９周年の祝刀Ⅵ(鍛冶屋), ９周年の祝銃Ⅴ(鍛冶屋)</t>
  </si>
  <si>
    <t>弾丸軽減+〇%</t>
  </si>
  <si>
    <t>光茸の杖(鍛冶屋), ブックホルダー(2), ラトレイアボウ2023(クエスト)(5)</t>
  </si>
  <si>
    <t>６周年の祝槍Ⅴ(鍛冶屋), 安全ヘルメット(鍛冶屋), ソングオブアラウンド(4)</t>
  </si>
  <si>
    <t>ブラックストラフ(ドロップ), ちょう黒金ソードⅡ(鍛冶屋), アイシングクッキー(ドロップ)</t>
  </si>
  <si>
    <t>襟付きミニマント, 静冷の大剣(ドロップ)(1), 聖氷の刀(ドロップ)</t>
  </si>
  <si>
    <t>ATKアップ(VIT)+〇%</t>
  </si>
  <si>
    <t>９周年の祝大剣Ⅱ(鍛冶屋), 打ち出の小槌(剣)(ドロップ), 鬼角(鍛冶屋)</t>
  </si>
  <si>
    <t>葉っぱのお面(ドロップ), 氷弓グレル(鍛冶屋), 氷剣グラス(鍛冶屋)</t>
  </si>
  <si>
    <t>竪琴楽弓(ドロップ), 氷剣グラス(鍛冶屋), ９周年の祝槍Ⅴ(鍛冶屋)</t>
  </si>
  <si>
    <t>氷弓銃ヘイル(鍛冶屋), ガイストヴァルト(鍛冶屋), フェートルハット(ドロップ)</t>
  </si>
  <si>
    <t>９周年の祝翼Ⅴ(鍛冶屋), 小悪魔の角(鍛冶屋), トリステスフルール(ドロップ)</t>
  </si>
  <si>
    <t>シーデビルロッド(ドロップ)(2), ホーリーローブ(鍛冶屋), ファミリーマッシュ(鍛冶屋)</t>
  </si>
  <si>
    <t>ヨークペンダント, 小さな妖精の羽(鍛冶屋), マジシャンマント</t>
  </si>
  <si>
    <t>MATKアップ(INT)+〇%</t>
  </si>
  <si>
    <t>王女の杖(ぽむ)(ドロップ), ヴィントグラスソード2023(クエスト)(3), ヴィントグラスソード(クエスト)(2)</t>
  </si>
  <si>
    <t>氷霊剣(ドロップ)(2), 氷霊銃(ドロップ)(2), 静冷の杖(ドロップ)(3)</t>
  </si>
  <si>
    <t>ドロップ率+〇%</t>
  </si>
  <si>
    <t>ポムポムヘイロウ, 福枡ポトゥム(鍛冶屋), 収集率アップ Lv.10</t>
  </si>
  <si>
    <t>獲得EXP+〇%</t>
  </si>
  <si>
    <t>チョコレートパフェ, スウィーポハンマー(鍛冶屋), 周年祭の指輪Ⅲ(ドロップ)</t>
  </si>
  <si>
    <t>モップ(ドロップ), 肉球のお守り(鍛冶屋), 陽笑の蔓輪(ドロップ)</t>
  </si>
  <si>
    <t>ジェムの粉末ドロップ量+〇%</t>
  </si>
  <si>
    <t>ストゥディリングⅢ, ストゥディローブ, ストゥディリングⅠ</t>
  </si>
  <si>
    <t>２周年の祝弓Ⅴ(鍛冶屋), ウォータースタッフ(ドロップ), コーンオブホーン(鍛冶屋)</t>
  </si>
  <si>
    <t>ナイトランス(ドロップ), 豪猪弩弓(ドロップ)(2), 母のまなざしⅢ(ドロップ)</t>
  </si>
  <si>
    <t>ツールナイフ(鍛冶屋), 珠桜の矢(鍛冶屋品), 桜雲姫の護身刀</t>
  </si>
  <si>
    <t>６周年の祝剣Ⅵ, ８周年の祝剣Ⅵ, 悪魔の矢(ドロップ)</t>
  </si>
  <si>
    <t>敵Level</t>
  </si>
  <si>
    <t>楽竜レドルギ [Normal], リュアーク特技兵長 [FB], ラガルブラッソ [FB]</t>
  </si>
  <si>
    <t>敵DEF</t>
  </si>
  <si>
    <t>ネジムのオオヌシ [FB], ザポ [Normal], ブラーミス [FB]</t>
  </si>
  <si>
    <t>敵物理耐性</t>
  </si>
  <si>
    <t>カーバンクル [FB], ドラケオル [FB], アイトリーベ [ミルク90]</t>
  </si>
  <si>
    <t>敵MDEF</t>
  </si>
  <si>
    <t>氷岩のバイソン [268], 侵食された騎士長 [FB], ミスルナオオヤマネコ [FB]</t>
  </si>
  <si>
    <t>敵魔法耐性</t>
  </si>
  <si>
    <t>ボール・コエヌビア(水) [Normal], オキュラシーネ [Normal], ミスルナオオヤマネコ [FB]</t>
  </si>
  <si>
    <t>パッシブ倍率+〇%</t>
  </si>
  <si>
    <t>強打/集中(ダメージUP時) Lv.10, カダルエレクシオ過負荷時間バフ Lv.10(24秒), カダルエレクシオ過負荷時間バフ Lv.10(21秒)</t>
  </si>
  <si>
    <t>ブレイブオーラ倍率+〇%</t>
  </si>
  <si>
    <t>画竜点睛強化バフ (スタック7回), 画竜点睛強化バフ (スタック1回), エンハンス Lv.10</t>
  </si>
  <si>
    <t>慣れ(通常)%</t>
  </si>
  <si>
    <t>慣れ 中, 慣れ最大, 慣れ 大</t>
  </si>
  <si>
    <t>慣れ(魔法)%</t>
  </si>
  <si>
    <t>慣れ(物理)%</t>
  </si>
  <si>
    <t>慣れ 最低, 慣れ 中, 慣れ最大</t>
  </si>
  <si>
    <t>コンボ倍率%</t>
  </si>
  <si>
    <t>起点+強打, 起点+充填+Skillx3+迅速, 起点+充填+強打</t>
  </si>
  <si>
    <t>VIT+〇</t>
  </si>
  <si>
    <t>干支帽子「戌」(ドロップ), 干支帽子「寅」(ドロップ), シュティーア(ドロップ)(1)</t>
  </si>
  <si>
    <t>VIT+〇%</t>
  </si>
  <si>
    <t>毛皮ベスト(鍛冶屋), ４周年の祝盾Ⅸ(鍛冶屋), ９周年の祝盾Ⅳ(鍛冶屋)</t>
  </si>
  <si>
    <t>属性有利+〇%</t>
  </si>
  <si>
    <t>有利,CD%CD,D(スミス防具魔法), 有利,CD%,D,C(スミス防具魔法), 有利,A%,CD,C,D(スミス武器物理)</t>
  </si>
  <si>
    <t>ナイフホルダー(鍛冶屋), 夜桜の守石, トナカイ帽(鍛冶屋)</t>
  </si>
  <si>
    <t>敵FLEE</t>
  </si>
  <si>
    <t>楽竜レドルギ [Normal], ボール・コエヌビア(水) [Normal], シレィ [FB]</t>
  </si>
  <si>
    <t>スキル固定値</t>
  </si>
  <si>
    <t>パライズショット Lv.10, ガトリングナイフ Lv.10, 術式/アロー Lv.10</t>
  </si>
  <si>
    <t>スキル倍率</t>
  </si>
  <si>
    <t>オーガスラッシュ Lv.10, コンクェスター Lv.10, 術式/ジャベリン-ホーリージャベリン Lv.10</t>
  </si>
  <si>
    <t>スキルHIT数</t>
  </si>
  <si>
    <t>バスターブレード Lv.10, オーラブレイド Lv.10, 術式/ジャベリン-ダークジャベリン Lv.10</t>
  </si>
  <si>
    <t>移動速度+〇%</t>
  </si>
  <si>
    <t>ツインストームバフ Lv.10</t>
  </si>
  <si>
    <t>スキル倍率加算(サブ武器%)</t>
  </si>
  <si>
    <t>フリンチナイフ Lv.10, デスリセプション Lv.10, 水遁 Lv.10</t>
  </si>
  <si>
    <t>スキル倍率加算(補正後STR%)</t>
  </si>
  <si>
    <t>ネメシス(神罰付与) Lv.10, ホーリーフィスト Lv.1, バスターランス Lv.10</t>
  </si>
  <si>
    <t>スキル倍率加算(補正後AGI%)</t>
  </si>
  <si>
    <t>ゲイザーシュート(近距離) Lv.10, バスターランス Lv.10, シャイニングクロス Lv.10</t>
  </si>
  <si>
    <t>スキル倍率加算(補正後DEX%)</t>
  </si>
  <si>
    <t>霞雪月花 Lv.10, 赫焉シャイニングクロス Lv.10, サイクロンアロー Lv.5</t>
  </si>
  <si>
    <t>スキル倍率加算(補正後INT%)</t>
  </si>
  <si>
    <t>ホーリーフィスト Lv.1, 術式/ランサー Lv.10, 術式/イーゲル 追撃 Lv.10</t>
  </si>
  <si>
    <t>スキル倍率加算(補正後VIT%)</t>
  </si>
  <si>
    <t>ハンマーダウン Lv.5, マルチプルハント-シャッスギャルド(盾) Lv.10, ハンマーダウン Lv.10</t>
  </si>
  <si>
    <t>スキル倍率加算(基礎STR%)</t>
  </si>
  <si>
    <t>バスターブレード Lv.10, ディメンジョンティル Lv.10, ソウルハント Lv.10</t>
  </si>
  <si>
    <t>スキル倍率加算(基礎AGI%)</t>
  </si>
  <si>
    <t>ソウルハント Lv.10, ラッシュ Lv.10, チャリオット Lv.10</t>
  </si>
  <si>
    <t>スキル倍率加算(基礎DEX%)</t>
  </si>
  <si>
    <t>スパイクダート Lv.10, バスターブレード Lv.10, マルチプルハント-ハイレインスナイプ(魔道具) Lv.10</t>
  </si>
  <si>
    <t>スキル倍率加算(基礎INT%)</t>
  </si>
  <si>
    <t>ポイズンダガー Lv.10, ポイズンダガー Lv.1, 術式/フィナウ Lv.10</t>
  </si>
  <si>
    <t>スキル倍率加算(基礎VIT%)</t>
  </si>
  <si>
    <t>オーガスラッシュ Lv.10</t>
  </si>
  <si>
    <t>武器ATK+〇%(スキル)</t>
  </si>
  <si>
    <t>バスターブレードバフ Lv.10, ブレイブオーラ Lv.10, フィロ・エクレールバフ (双剣) Lv.5</t>
  </si>
  <si>
    <t>効果時間(秒)</t>
  </si>
  <si>
    <t>パライズショットバフ Lv.10, クイックオーラ(旋風槍) Lv.10, パライズショットバフ Lv.5</t>
  </si>
  <si>
    <t>効果時間(分)</t>
  </si>
  <si>
    <t>マモールプレート, ジンジャーケーキ, エターナルナイトメアデバフ (ダクパ計80) Lv.10</t>
  </si>
  <si>
    <t>味方HP回復回数</t>
  </si>
  <si>
    <t>リジェールⅥ, リジェールⅤ, ヒールショット Lv.10</t>
  </si>
  <si>
    <t>味方HP回復間隔(秒)</t>
  </si>
  <si>
    <t>ヒールショット Lv.10, リジェールⅤ, 燻製マトン</t>
  </si>
  <si>
    <t>味方HP回復値</t>
  </si>
  <si>
    <t>燻製マトン, リジェールⅣ, マヨジャガー</t>
  </si>
  <si>
    <t>味方MP回復回数</t>
  </si>
  <si>
    <t>ハートクッキー, 最高級コーヒー, カリカリポテト</t>
  </si>
  <si>
    <t>味方MP回復間隔(秒)</t>
  </si>
  <si>
    <t>カリカリポテト, 最高級コーヒー, 最高級ハーブティー</t>
  </si>
  <si>
    <t>味方MP回復値</t>
  </si>
  <si>
    <t>カリカリポテト, 最高級コーヒー, ポム屋の甘酒</t>
  </si>
  <si>
    <t>回数制限</t>
  </si>
  <si>
    <t>ハイドアタック, 回り込み Lv.5, ツインストームバフ Lv.10</t>
  </si>
  <si>
    <t>クリティカル耐性+〇</t>
  </si>
  <si>
    <t>バテュード [Normal], ギドロン [FB], 灼竜イグネウス [Normal]</t>
  </si>
  <si>
    <t>安定率+〇%(スキル)</t>
  </si>
  <si>
    <t>パライズショットバフ Lv.10, パライズショットバフ Lv.5, バーサーク(鬼力)(両手剣) Lv.10</t>
  </si>
  <si>
    <t>スキル倍率加算(メイン武器%)</t>
  </si>
  <si>
    <t>天上天下無双斬り Lv.10</t>
  </si>
  <si>
    <t>スキル固定値加算(サブ武器%)</t>
  </si>
  <si>
    <t>スパイクダート Lv.10, スローイング Lv.10, ガトリングナイフ Lv.10</t>
  </si>
  <si>
    <t>スキル固定値加算(補正後AGI%)</t>
  </si>
  <si>
    <t>ポイズンダガー Lv.10, ポイズンダガー Lv.5, ポイズンダガー Lv.1</t>
  </si>
  <si>
    <t>スキル固定値加算(補正後DEX%)</t>
  </si>
  <si>
    <t>オーガスラッシュ Lv.10, ポイズンダガー Lv.5, ポイズンダガー Lv.1</t>
  </si>
  <si>
    <t>スキル固定値加算(補正後VIT%)</t>
  </si>
  <si>
    <t>クリーヴアタック Lv.5, ストームブレイザー Lv.5, ストームブレイザー Lv.10</t>
  </si>
  <si>
    <t>スキル固定値加算(基礎INT%)</t>
  </si>
  <si>
    <t>ムーンスラッシュ Lv.10</t>
  </si>
  <si>
    <t>物理貫通加算(基礎DEX%)</t>
  </si>
  <si>
    <t>霞雪月花 Lv.10, クロスファイア Lv.10, 天流乱星・斬維 Lv.10</t>
  </si>
  <si>
    <t>スキル倍率加算(補正後STR% MaxOnly)</t>
  </si>
  <si>
    <t>ジオクラッシャー Lv.10</t>
  </si>
  <si>
    <t>スキル倍率加算(補正後AGI% MaxOnly)</t>
  </si>
  <si>
    <t>スキル倍率加算(補正後INT% MaxOnly)</t>
  </si>
  <si>
    <t>ネメシス(神罰解放) Lv.10</t>
  </si>
  <si>
    <t>スキル倍率加算(定数 MaxOnly)</t>
  </si>
  <si>
    <t>DEFレベル依存上昇+〇%</t>
  </si>
  <si>
    <t>防御力UP Lv.10</t>
  </si>
  <si>
    <t>MDEFレベル依存上昇+〇%</t>
  </si>
  <si>
    <t>状態異常時に被ダメ軽減+〇%</t>
  </si>
  <si>
    <t>必死の抵抗 Lv.10</t>
  </si>
  <si>
    <t>DEFレベル依存上昇(2)+〇%</t>
  </si>
  <si>
    <t>守備の心得 Lv.10</t>
  </si>
  <si>
    <t>MDEFレベル依存上昇(2)+〇%</t>
  </si>
  <si>
    <t>ノックバック距離軽減+〇%</t>
  </si>
  <si>
    <t>スーパーグリップ Lv.10</t>
  </si>
  <si>
    <t>非ガード時に確率で物理ダメージ軽減+〇%</t>
  </si>
  <si>
    <t>パリィ Lv.10</t>
  </si>
  <si>
    <t>パリィ発動確率+〇%</t>
  </si>
  <si>
    <t>ナイトウィル(盾以外), ナイトウィル(盾), パリィ Lv.10</t>
  </si>
  <si>
    <t>スキル倍率加算(Guard力)</t>
  </si>
  <si>
    <t>ガードストライク 反撃(盾精錬値S) Lv.10</t>
  </si>
  <si>
    <t>過負荷カウント上限(カダルエレクシオ)</t>
  </si>
  <si>
    <t>カダルエレクシオバフ Lv.10</t>
  </si>
  <si>
    <t>過負荷カウント下限(カダルエレクシオ)</t>
  </si>
  <si>
    <t>被ダメ軽減+〇%</t>
  </si>
  <si>
    <t>グラディエイトバフ Lv.10(片手剣), グラディエイトバフ Lv.10(双剣), グラディエイトバフ Lv.10(両手剣)</t>
  </si>
  <si>
    <t>効果終了時に残バフ数MP回復+〇</t>
  </si>
  <si>
    <t>グラディエイトバフ Lv.10(両手剣), グラディエイトバフ Lv.10(双剣), ソウルハント Lv.10</t>
  </si>
  <si>
    <t>被弾時にMP回復+〇%(攻撃MP回復依存)</t>
  </si>
  <si>
    <t>グラディエイトバフ Lv.10(双剣), グラディエイトバフ Lv.10(片手剣), グラディエイトバフ Lv.10(両手剣)</t>
  </si>
  <si>
    <t>恐怖付与確率+〇%</t>
  </si>
  <si>
    <t>ソウルハント Lv.10, 術式/ジャベリン-ダークジャベリン Lv.10, 術式/ジャベリン-ダークジャベリン Lv.5</t>
  </si>
  <si>
    <t>敵def低下(上限Normal50%、エターナルナイトメア)</t>
  </si>
  <si>
    <t>エターナルナイトメアデバフ (ダクパ計80) Lv.10, エターナルナイトメアデバフ (ダクパ計50) Lv.10</t>
  </si>
  <si>
    <t>敵mdef低下(上限Normal50%、エターナルナイトメア)</t>
  </si>
  <si>
    <t>エターナルナイトメアデバフ (ダクパ計50) Lv.10, エターナルナイトメアデバフ (ダクパ計80) Lv.10</t>
  </si>
  <si>
    <t>HP消費行動(〇秒ごと)</t>
  </si>
  <si>
    <t>クリティカル加算(基礎STR)+〇%</t>
  </si>
  <si>
    <t>天流乱星・斬維 Lv.10, 霞雪月花 Lv.10</t>
  </si>
  <si>
    <t>破壊付与確率+〇%</t>
  </si>
  <si>
    <t>術式/フォール Lv.10, スナイピング Lv.10, スナイピング Lv.5</t>
  </si>
  <si>
    <t>鈍足付与確率+〇%</t>
  </si>
  <si>
    <t>メーバショット Lv.1, パライズショット Lv.1, メーバショット Lv.10</t>
  </si>
  <si>
    <t>暗闇付与確率+〇%</t>
  </si>
  <si>
    <t>スモークダスト Lv.10, 術式/ジャベリン-ウインドジャベリン Lv.5, 術式/ジャベリン-ウインドジャベリン Lv.10</t>
  </si>
  <si>
    <t>脱力付与確率+〇%</t>
  </si>
  <si>
    <t>アームブレイク Lv.10</t>
  </si>
  <si>
    <t>沈黙付与確率+〇%</t>
  </si>
  <si>
    <t>パラボラキャノン Lv.10</t>
  </si>
  <si>
    <t>眩暈付与確率+〇%</t>
  </si>
  <si>
    <t>術式/フォール Lv.10, 術式/ジャベリン-ホーリージャベリン Lv.10, 術式/ジャベリン-ホーリージャベリン Lv.5</t>
  </si>
  <si>
    <t>発火付与確率+〇%</t>
  </si>
  <si>
    <t>術式/ジャベリン-ファイアジャベリン Lv.5, 術式/ジャベリン-ファイアジャベリン Lv.10</t>
  </si>
  <si>
    <t>凍結付与確率+〇%</t>
  </si>
  <si>
    <t>術式/ジャベリン-フリーズジャベリン Lv.5, 術式/ジャベリン-フリーズジャベリン Lv.10</t>
  </si>
  <si>
    <t>停止付与確率+〇%</t>
  </si>
  <si>
    <t>術式/ランサー Lv.10</t>
  </si>
  <si>
    <t>猛毒付与確率+〇%</t>
  </si>
  <si>
    <t>ポイズンダガー Lv.1, ポイズンダガー Lv.5, ポイズンダガー Lv.10</t>
  </si>
  <si>
    <t>転倒付与確率+〇%</t>
  </si>
  <si>
    <t>ファストアタック Lv.10</t>
  </si>
  <si>
    <t>怯み付与確率+〇%</t>
  </si>
  <si>
    <t>サイクロンアロー Lv.5, サイクロンアロー Lv.10, 術式/ジャベリン-ジャベリン Lv.10</t>
  </si>
  <si>
    <t>獲得素材ポイント下限増加+〇</t>
  </si>
  <si>
    <t>素材加工 Lv.1, 素材加工 Lv.10</t>
  </si>
  <si>
    <t>合成基礎値+〇</t>
  </si>
  <si>
    <t>合成技術向上Ⅱ Lv.10, 合成技術向上Ⅰ Lv.1, 装備合成 Lv.10</t>
  </si>
  <si>
    <t>消費MP(その他)</t>
  </si>
  <si>
    <t>リカバリー, ハイドアタック, クイックローダー Lv.10</t>
  </si>
  <si>
    <t>MPの回復</t>
  </si>
  <si>
    <t>チャージング Lv.10, マキシマイザー Lv.10, チャージング Lv.1</t>
  </si>
  <si>
    <t>クールタイム(ミラージュステップ)</t>
  </si>
  <si>
    <t>ミラージュステップ Lv.1, ミラージュステップ Lv.10</t>
  </si>
  <si>
    <t>戦闘時のMP自然回復量+〇%</t>
  </si>
  <si>
    <t>冷静な戦術 Lv.10, 冷静な戦術 Lv.5</t>
  </si>
  <si>
    <t>戦闘時のHP自然回復量+〇%</t>
  </si>
  <si>
    <t>余裕ある戦闘 Lv.5, 余裕ある戦闘 Lv.10</t>
  </si>
  <si>
    <t>効果範囲+〇m</t>
  </si>
  <si>
    <t>ハイネスヒール(プリーストスキル) Lv.10</t>
  </si>
  <si>
    <t>応急手当の時間短縮+〇%</t>
  </si>
  <si>
    <t>応急手当 Lv.10, 応急手当 Lv.1</t>
  </si>
  <si>
    <t>総攻撃MP回復+〇%</t>
  </si>
  <si>
    <t>ツインストームバフ Lv.10, ツインストームデバフ (ボルト切れ) Lv.10</t>
  </si>
  <si>
    <t>発動時に確率で恐怖を解除+〇%</t>
  </si>
  <si>
    <t>ウォークライ(片手剣、両手剣以外) Lv.5, ウォークライ(片手剣) Lv.9, ウォークライ(片手剣) Lv.5</t>
  </si>
  <si>
    <t>発動時に確率で衰弱を解除+〇%</t>
  </si>
  <si>
    <t>プリエール Lv.10</t>
  </si>
  <si>
    <t>爆発軽減+〇%</t>
  </si>
  <si>
    <t>ライオボウガン(ドロップ), アクセツインテール(ドロップ), キネモチウーサー(Normal)(ドロップ)</t>
  </si>
  <si>
    <t>クールタイム(クイックローダー)</t>
  </si>
  <si>
    <t>クイックローダー Lv.10, クイックローダー Lv.1</t>
  </si>
  <si>
    <t>発動時にMP回復+〇</t>
  </si>
  <si>
    <t>桜花爛漫 Lv.10, ルーナディザスター(遠距離) Lv.10, ルーナディザスター(近距離) Lv.10</t>
  </si>
  <si>
    <t>猛毒確率加算(サブ武器%)</t>
  </si>
  <si>
    <t>ベノムインジェクトバフ Lv.10, ベノムインジェクトバフ Lv.5</t>
  </si>
  <si>
    <t>HP回復加算(基礎DEX%)</t>
  </si>
  <si>
    <t>ベノムスナッチ</t>
  </si>
  <si>
    <t>ヘイト発生値+〇</t>
  </si>
  <si>
    <t>プロボーグ Lv.10, 前線維持 Lv.10</t>
  </si>
  <si>
    <t>HPレベル依存上昇+〇%</t>
  </si>
  <si>
    <t>前線維持Ⅱ Lv.10</t>
  </si>
  <si>
    <t>割合ダメージ軽減+〇%</t>
  </si>
  <si>
    <t>生存本能バフ Lv.10</t>
  </si>
  <si>
    <t>猛毒100%に必要なサブATK(クリティカル)</t>
  </si>
  <si>
    <t>ベノムインジェクトバフ Lv.10</t>
  </si>
  <si>
    <t>猛毒(+1)100%に必要なサブATK(クリティカル)</t>
  </si>
  <si>
    <t>猛毒(+2)100%に必要なサブATK(クリティカル)</t>
  </si>
  <si>
    <t>付与するベノムインジェクトバフ回数</t>
  </si>
  <si>
    <t>ベノムインジェクト Lv.5, ベノムインジェクト Lv.10</t>
  </si>
  <si>
    <t>消費MP(割合)</t>
  </si>
  <si>
    <t>フューネヴィンデ(死毒(猛毒+2)発動中) Lv.10, フューネヴィンデ Lv.10</t>
  </si>
  <si>
    <t>吸引軽減+〇%</t>
  </si>
  <si>
    <t>春昼ヘッドドレス(鍛冶屋), ノンウーブンマスク(鍛冶屋)</t>
  </si>
  <si>
    <t>通常慣れ変動</t>
  </si>
  <si>
    <t>クーニエゴーレム [FB], バテュード [Normal], フラッペンダディ [FB]</t>
  </si>
  <si>
    <t>物理慣れ変動</t>
  </si>
  <si>
    <t>ゲイルゴーン [FB], ヒュミーダ(闇) [Normal], 魔人の眼 [FB]</t>
  </si>
  <si>
    <t>魔法慣れ変動</t>
  </si>
  <si>
    <t>ドリドディ [FB], 死神カカシ [FB], カーバンクル [FB]</t>
  </si>
  <si>
    <t>餅つきうさぎ(鍛冶屋), 桜の守石, スペルビアチェーン(2)</t>
  </si>
  <si>
    <t>必要食物ポイント</t>
  </si>
  <si>
    <t>鮭おにぎり, チーズトースト, みそラーメン</t>
  </si>
  <si>
    <t>消費MP</t>
  </si>
  <si>
    <t>旋身番撃ち(せんしんつがいうち) Lv.10, クロスファイア Lv.10, ホーリーフィスト Lv.1</t>
  </si>
  <si>
    <t>最小射程</t>
  </si>
  <si>
    <t>術式/ジャベリン-ジャベリン Lv.5, メテオブレイカー Lv.10, ルヴニール Lv.10</t>
  </si>
  <si>
    <t>最大射程</t>
  </si>
  <si>
    <t>スパイクダート Lv.5, ファストアタック Lv.10, エアスライサー Lv.10</t>
  </si>
  <si>
    <t>通常攻撃の威力+〇</t>
  </si>
  <si>
    <t>怪力乱神バフ (抜刀剣以外) Lv.10, 怪力乱神バフ (抜刀剣) Lv.10</t>
  </si>
  <si>
    <t>Bool</t>
  </si>
  <si>
    <t>双頭竜のお守り(1), デミナイフ, 双頭竜のお守り(2)</t>
  </si>
  <si>
    <t>付与停止(転倒)</t>
  </si>
  <si>
    <t>飛竜のマント, ヴィントグラスソード(クエスト)(5), 雪だるまセット</t>
  </si>
  <si>
    <t>スケアリースカーフ, ペンシルバード(アイテムボックス), 双頭竜のお守り(1)</t>
  </si>
  <si>
    <t>スキル1HIT目</t>
  </si>
  <si>
    <t>バーティカルエア(8m以上) Lv.10, ネメシス(神罰解放) Lv.10, 赫焉シャイニングクロス Lv.10</t>
  </si>
  <si>
    <t>スキル2HIT目</t>
  </si>
  <si>
    <t>クロスファイア Lv.10, ルーナディザスター(遠距離) Lv.10, 術式/フィナウ Lv.10</t>
  </si>
  <si>
    <t>スキル3HIT目</t>
  </si>
  <si>
    <t>術式/マジックカノン Lv.10, 桜花爛漫 Lv.10, クロスファイア Lv.10</t>
  </si>
  <si>
    <t>スキル4HIT目</t>
  </si>
  <si>
    <t>術式/マジックカノン Lv.10</t>
  </si>
  <si>
    <t>スキル5HIT目</t>
  </si>
  <si>
    <t>抜刀攻撃</t>
  </si>
  <si>
    <t>ルーナディザスター(近距離) Lv.10, ルーナディザスター(遠距離) Lv.10, ツインバスターブレード Lv.10</t>
  </si>
  <si>
    <t>有利属性</t>
  </si>
  <si>
    <t>ルクスリエソード, 属性,有利,M%,C,I(スミス武器魔法), 属性,有利,ATK,C,S(スミス武器物理)</t>
  </si>
  <si>
    <t>抜刀スキル</t>
  </si>
  <si>
    <t>霞雪月花 Lv.10, 天上天下無双斬り Lv.10, シールドキャノン(盾精錬値S) Lv.10</t>
  </si>
  <si>
    <t>スミス作成武器</t>
  </si>
  <si>
    <t>８周年の祝弓銃Ⅵ(スミス武器), ６周年の祝剣Ⅵ(スミス武器), 王獣の大剣2024(スミス)</t>
  </si>
  <si>
    <t>スミス作成防具</t>
  </si>
  <si>
    <t>S,CD%CD,C,A%(スミス防具物理), M%,CD%CD,C(スミス防具魔法), A%,CD,C,A(スミス防具物理)</t>
  </si>
  <si>
    <t>消費MP半減</t>
  </si>
  <si>
    <t>不撓不屈 Lv.10 カウント100(目安3分20秒後), エクソシズムバフ, 術式/インパクトバフ</t>
  </si>
  <si>
    <t>効果時間不定</t>
  </si>
  <si>
    <t>アークセイバー Lv.10</t>
  </si>
  <si>
    <t>確定クリティカル</t>
  </si>
  <si>
    <t>ドラゴニックチャージ Lv.10, カダルエレクシオバフ Lv.10</t>
  </si>
  <si>
    <t>弱点魔法の場合にクリティカルチャンス付与</t>
  </si>
  <si>
    <t>衰弱 (Enemy)</t>
  </si>
  <si>
    <t>過負荷カウント上限緩和(基礎DEX/25、カダルエレクシオ)</t>
  </si>
  <si>
    <t>過負荷カウント下限緩和(補正後DEX/25、カダルエレクシオ)</t>
  </si>
  <si>
    <t>動作時に無敵付与</t>
  </si>
  <si>
    <t>術式/バースト Lv.10, 桜花爛漫 Lv.10, ソウルハント Lv.10</t>
  </si>
  <si>
    <t>画竜点睛強化カウント付与</t>
  </si>
  <si>
    <t>無影斬 Lv.10, 抜打先之先 縮地法による通常攻撃, 刃弾き カウンター</t>
  </si>
  <si>
    <t>画竜点睛強化カウント倍増</t>
  </si>
  <si>
    <t>刃弾き カウンター</t>
  </si>
  <si>
    <t>モノノフスキル限定</t>
  </si>
  <si>
    <t>画竜点睛強化バフ (スタック4回), 画竜点睛強化バフ (スタック7回), 画竜点睛強化バフ (スタック10回)</t>
  </si>
  <si>
    <t>ブレードスキル限定</t>
  </si>
  <si>
    <t>匠の剣術 Lv.10</t>
  </si>
  <si>
    <t>天流乱星スタック消費数の緩和</t>
  </si>
  <si>
    <t>不撓不屈 Lv.10 カウント100(目安3分20秒後), 不撓不屈 Lv.10 カウント70(目安2分20秒後), 不撓不屈 Lv.10 カウント80(目安2分40秒後)</t>
  </si>
  <si>
    <t>天流乱星強化</t>
  </si>
  <si>
    <t>不撓不屈 Lv.10 カウント60(目安2分後), 不撓不屈 Lv.10 カウント100(目安3分20秒後), 不撓不屈 Lv.10 カウント50(目安1分40秒後)</t>
  </si>
  <si>
    <t>必中属性</t>
  </si>
  <si>
    <t>天上天下無双斬り Lv.10, ドラゴニックチャージ Lv.10</t>
  </si>
  <si>
    <t>神楽鈴(ドロップ), ◇干支の祝福</t>
  </si>
  <si>
    <t>次スキルの消費スキル半減</t>
  </si>
  <si>
    <t>マルチプルハント-ヴォルフアサルト(短剣) Lv.10</t>
  </si>
  <si>
    <t>ナイフコンバット状態付与</t>
  </si>
  <si>
    <t>フリンチナイフ Lv.10</t>
  </si>
  <si>
    <t>効果終了時にデコイシューターの自動発動</t>
  </si>
  <si>
    <t>ディテクション Lv.10</t>
  </si>
  <si>
    <t>素材加工可能</t>
  </si>
  <si>
    <t>染色保存可能</t>
  </si>
  <si>
    <t>合成技術向上Ⅰ Lv.1, 合成技術向上Ⅰ Lv.10</t>
  </si>
  <si>
    <t>装備合成可能</t>
  </si>
  <si>
    <t>装備合成 Lv.10, 装備合成 Lv.5</t>
  </si>
  <si>
    <t>通常攻撃時に射程内まで素早く移動</t>
  </si>
  <si>
    <t>縮地法</t>
  </si>
  <si>
    <t>抜刀剣スキル時に射程内まで素早く移動</t>
  </si>
  <si>
    <t>攻撃範囲強化</t>
  </si>
  <si>
    <t>サイクロンアロー Lv.5, サイクロンアロー Lv.10</t>
  </si>
  <si>
    <t>貯め時間をやや減少</t>
  </si>
  <si>
    <t>チャージング Lv.10, チャージング Lv.1</t>
  </si>
  <si>
    <t>貯め時間を減少</t>
  </si>
  <si>
    <t>チャージングによる時短あり</t>
  </si>
  <si>
    <t>マキシマイザー Lv.10</t>
  </si>
  <si>
    <t>チャージングによる時短なし</t>
  </si>
  <si>
    <t>分身の生成</t>
  </si>
  <si>
    <t>分身の術 Lv.10, デコイシューター Lv.10</t>
  </si>
  <si>
    <t>HPが少ないときに異常耐性増加</t>
  </si>
  <si>
    <t>フィジカルガード Lv.10</t>
  </si>
  <si>
    <t>スキル詠唱中でもAvoid可能</t>
  </si>
  <si>
    <t>ミラージュステップ Lv.10, ミラージュステップ Lv.1</t>
  </si>
  <si>
    <t>命中時に部位破壊を延長</t>
  </si>
  <si>
    <t>デストルクショット Lv.10</t>
  </si>
  <si>
    <t>HP回復(最大HP×20%+3000)(ヒール)</t>
  </si>
  <si>
    <t>ヒール(サポートスキル) Lv.10</t>
  </si>
  <si>
    <t>戦闘不能短縮(ヒール)</t>
  </si>
  <si>
    <t>HP回復(最大HP×30%+5000)(ハイネスヒール)</t>
  </si>
  <si>
    <t>HP回復(最大HP×10%+300)(ぷちヒール)</t>
  </si>
  <si>
    <t>ぷちヒール Lv.10</t>
  </si>
  <si>
    <t>歌スキルの再開</t>
  </si>
  <si>
    <t>アドリブ Lv.1</t>
  </si>
  <si>
    <t>MP回復(歌スキル中)</t>
  </si>
  <si>
    <t>通常攻撃が届かない時に魔法弾で攻撃</t>
  </si>
  <si>
    <t>パワーウェーブ</t>
  </si>
  <si>
    <t>マジックスキルを使うたびに詠唱時間短縮</t>
  </si>
  <si>
    <t>術式/バースト Lv.10</t>
  </si>
  <si>
    <t>MP持続回復(25+補正後INT×10%)</t>
  </si>
  <si>
    <t>マナリチャージ Lv.10</t>
  </si>
  <si>
    <t>自分の状態異常回復</t>
  </si>
  <si>
    <t>リカバリー</t>
  </si>
  <si>
    <t>スキル攻撃成功時に確率でMP回復</t>
  </si>
  <si>
    <t>クイックドロー</t>
  </si>
  <si>
    <t>連続使用はMP消費0(通常慣れ)</t>
  </si>
  <si>
    <t>ハンマーダウン Lv.10, ハンマーダウン Lv.5</t>
  </si>
  <si>
    <t>射程は通常攻撃と同じ</t>
  </si>
  <si>
    <t>クリーヴアタック Lv.10, クリーヴアタック Lv.5, ハンマーダウン Lv.5</t>
  </si>
  <si>
    <t>効果中はガード可能</t>
  </si>
  <si>
    <t>ガーディブレイド Lv.5, ガーディブレイド Lv.10</t>
  </si>
  <si>
    <t>Guard回復%(VIT/10)</t>
  </si>
  <si>
    <t>ジャストガード時に行動不能状態異常を無効</t>
  </si>
  <si>
    <t>ハイドアタックも同時発動</t>
  </si>
  <si>
    <t>スキル攻撃に属性を2つ付与可能</t>
  </si>
  <si>
    <t>エレメントリーチ</t>
  </si>
  <si>
    <t>発動時にHP消費</t>
  </si>
  <si>
    <t>ベノムインジェクト Lv.10, ヒールショット Lv.10, ベノムインジェクト Lv.5</t>
  </si>
  <si>
    <t>猛毒付与クリティカル時2倍</t>
  </si>
  <si>
    <t>ベノムインジェクトバフ Lv.5, ベノムインジェクトバフ Lv.10</t>
  </si>
  <si>
    <t>猛毒付与Graze時1/2倍</t>
  </si>
  <si>
    <t>ベノムインジェクト強化(重ね掛け可能)</t>
  </si>
  <si>
    <t>蝕む猛毒</t>
  </si>
  <si>
    <t>ブーメランが手元に戻るとMP100回復</t>
  </si>
  <si>
    <t>Lブーメラン Lv.10(Ⅱ,Ⅲスキル10), LブーメランⅢ Lv.10(Ⅰ,Ⅱスキル10), LブーメランⅡ Lv.10(Ⅰ,Ⅲスキル10)</t>
  </si>
  <si>
    <t>ブーメランがないとスキルが空振り</t>
  </si>
  <si>
    <t>LブーメランⅢ Lv.10(Ⅰ,Ⅱスキル10), LブーメランⅡ Lv.10(Ⅰ,Ⅲスキル10), Lブーメラン Lv.10(Ⅱ,Ⅲスキル10)</t>
  </si>
  <si>
    <t>最も離れている仲間を回復</t>
  </si>
  <si>
    <t>ヒールショット Lv.10</t>
  </si>
  <si>
    <t>HP回復(他メンバ含む最大HP×4%+500)(ヒールショット)</t>
  </si>
  <si>
    <t>HP消費量5%(最低100)</t>
  </si>
  <si>
    <t>メンバー数に応じて物理バリアを獲得</t>
  </si>
  <si>
    <t>前線維持 Lv.10</t>
  </si>
  <si>
    <t>次に使用する通常攻撃を強化</t>
  </si>
  <si>
    <t>矢研ぎ</t>
  </si>
  <si>
    <t>前線維持強化(魔法バリアも付与)</t>
  </si>
  <si>
    <t>クロスファイアのチャージを1回増加して発動</t>
  </si>
  <si>
    <t>ジャストガード時に鬼力付与</t>
  </si>
  <si>
    <t>味方の戦闘不能で発動</t>
  </si>
  <si>
    <t>ランページ強化(倍率2倍)(オーガスラッシュ)</t>
  </si>
  <si>
    <t>オーガスラッシュバフ Lv.10</t>
  </si>
  <si>
    <t>バーサーク強化(安定率)(オーガスラッシュ)</t>
  </si>
  <si>
    <t>効果中はスキルモーション時に行動不能無効</t>
  </si>
  <si>
    <t>効果中はHP回復(消費MP^2/100)</t>
  </si>
  <si>
    <t>弱点攻撃時に最大HP1%を回復する回復バリアを取得(重複可能)</t>
  </si>
  <si>
    <t>通常攻撃に猛毒を付与</t>
  </si>
  <si>
    <t>ボールコエヌビアをすべて討伐すると属性変化</t>
  </si>
  <si>
    <t>ヒュミーダ(闇) [Normal], ヒュミーダ(水) [Normal]</t>
  </si>
  <si>
    <t>旋身番撃ちの印が付いた対象には足元に発射</t>
  </si>
  <si>
    <t>マジックスキル限定</t>
  </si>
  <si>
    <t>カダルエレクシオ過負荷時間バフ Lv.10(3秒), カダルエレクシオ過負荷時間バフ Lv.10(15秒), カダルエレクシオ過負荷時間バフ Lv.10(6秒)</t>
  </si>
  <si>
    <t>チャージ量の増加(マジックカノン)</t>
  </si>
  <si>
    <t>100%以上のチャージ時はGuard貫通の確率を追加(マジックカノン)</t>
  </si>
  <si>
    <t>最後に使用したマジックスキルを再発動</t>
  </si>
  <si>
    <t>クロノスシフト Lv.10</t>
  </si>
  <si>
    <t>消費MPが足りない場合はHPを消費</t>
  </si>
  <si>
    <t>足元に結界を配置(術式結界)</t>
  </si>
  <si>
    <t>術式結界</t>
  </si>
  <si>
    <t>結界HPまでダメージを確率で肩代わり(術式結界)</t>
  </si>
  <si>
    <t>結界内は詠唱怯みを無効(術式結界)</t>
  </si>
  <si>
    <t>結界内はMPヘイトを軽減(術式結界)</t>
  </si>
  <si>
    <t>結界内は術式/バーストの詠唱軽減カウントの増加量を上昇(術式結界)</t>
  </si>
  <si>
    <t>結界内は術式/フィナウの詠唱時間を短縮(術式結界)</t>
  </si>
  <si>
    <t>結界内はカダルエレクシオの過負荷100%を一度だけ99%にする(術式結界)</t>
  </si>
  <si>
    <t>結界HPは結界内でMP回復を実施することで回復(術式結界)</t>
  </si>
  <si>
    <t>発動距離に関わらず近接威力の対象</t>
  </si>
  <si>
    <t>八相発破 Lv.10, 無影斬 Lv.10</t>
  </si>
  <si>
    <t>レースヘッドドレス, インペリオシルト(鍛冶屋), エスカシールド(鍛冶屋)</t>
  </si>
  <si>
    <t>マーブルシールド(2)(ドロップ), 悪爵の防輪(ドロップ), 黒聖のスカーフ(Easy)(ドロップ)</t>
  </si>
  <si>
    <t>光の剣(抜刀)(クエスト), パトリダエッジ2023(クエスト)(2), 雪ふわハット</t>
  </si>
  <si>
    <t>トレード可能</t>
  </si>
  <si>
    <t>輝く海のお守り, 兎の提灯</t>
  </si>
  <si>
    <t>情報は間違っている可能性があります</t>
  </si>
  <si>
    <t>赫灼のセルディテ [268], セイバーオーラ(カウント2) Lv.10, アークセイバー Lv.10</t>
  </si>
  <si>
    <t>エリアバフ</t>
  </si>
  <si>
    <t>ハイサイクル Lv.10, クイックモーション Lv.10, ブレイブオーラ Lv.10</t>
  </si>
  <si>
    <t>パーティーバフ</t>
  </si>
  <si>
    <t>ウォークライ(両手剣) Lv.5, イージス Lv.10, ウォークライ(片手剣、両手剣以外) Lv.5</t>
  </si>
  <si>
    <t>最大ATK/MATK者にバフ</t>
  </si>
  <si>
    <t>エンハンス Lv.10</t>
  </si>
  <si>
    <t>ヴィントグラスシルト(5), ヴィントグラスシルト(1), 光の剣(片手)(景品交換)</t>
  </si>
  <si>
    <t>アイテムボックス</t>
  </si>
  <si>
    <t>竜宮状の矢(アイテムボックス), レッドバックラー(アイテムボックス)</t>
  </si>
  <si>
    <t>攻撃距離(シャイニングクロス)</t>
  </si>
  <si>
    <t>Enum</t>
  </si>
  <si>
    <t>シャイニングクロス Lv.10, 赫焉シャイニングクロス Lv.10</t>
  </si>
  <si>
    <t>4m(倍率:±0), 5m(倍率:-50), 6m(倍率:-100), 7m(倍率:-150), 8m(倍率:-200), 9m(倍率:-250), 10m(倍率:-300), 11m(倍率:-350), 12m(倍率:-400)</t>
  </si>
  <si>
    <t>天流乱星スタック数(斬納)</t>
  </si>
  <si>
    <t>天流乱星・斬納 Lv.10</t>
  </si>
  <si>
    <t>0段(倍率:±0,命中%:±0), 1段(倍率:200,命中%:10), 2段(倍率:400,命中%:20), 3段(倍率:600,命中%:30), 4段(倍率:800,命中%:40), 5段(倍率:1000,命中%:50)</t>
  </si>
  <si>
    <t>HP消費行動回数(ソウルハント)</t>
  </si>
  <si>
    <t>ソウルハント Lv.10</t>
  </si>
  <si>
    <t>0回(倍率:±0), 1回(倍率:100), 2回(倍率:200), 3回(倍率:300), 4回(倍率:400), 5回(倍率:500), 6回(倍率:600), 7回(倍率:700), 8回(倍率:800), 9回(倍率:900), 10回(倍率:1000)</t>
  </si>
  <si>
    <t>コンボ深度(ドラゴニックチャージ)</t>
  </si>
  <si>
    <t>ドラゴニックチャージ Lv.10</t>
  </si>
  <si>
    <t>2以下(倍率:100), 3(倍率:150), 4(倍率:200), 5(倍率:250), 6(倍率:300), 7(倍率:350), 8(倍率:400), 9(倍率:450), 10(倍率:500), 11(倍率:550), 12(倍率:600)</t>
  </si>
  <si>
    <t>攻撃距離(ドラゴニックチャージ)</t>
  </si>
  <si>
    <t>7m(物貫%:60), 6m(物貫%:50), 5m(物貫%:40), 4m(物貫%:30), 3m(物貫%:20), 2m(物貫%:10), 1m(物貫%:±0)</t>
  </si>
  <si>
    <t>巻き込んだ敵の数(ツインバスターブレード)</t>
  </si>
  <si>
    <t>ツインバスターブレード Lv.10</t>
  </si>
  <si>
    <t>1体(倍率基礎STR%:50), 2体(倍率基礎STR%:100), 3体(倍率基礎STR%:150), 4体(倍率基礎STR%:200), 5体(倍率基礎STR%:250), 6体(倍率基礎STR%:300), 7体(倍率基礎STR%:350)</t>
  </si>
  <si>
    <t>チャージ回数全体(クロスファイア)</t>
  </si>
  <si>
    <t>クロスファイア Lv.10</t>
  </si>
  <si>
    <t>1回, 2回, 3回, 4回, 5回</t>
  </si>
  <si>
    <t>チャージ回数(クロスファイア)</t>
  </si>
  <si>
    <t>1回(倍率増幅%:±0), 2回(倍率増幅%:100), 3回(倍率増幅%:200), 4回(倍率増幅%:300), 5回(倍率増幅%:400)</t>
  </si>
  <si>
    <t>チャージ回数(サブクロスファイア)</t>
  </si>
  <si>
    <t>1回(倍率増幅%:-100), 2回(倍率増幅%:±0), 3回(倍率増幅%:100), 4回(倍率増幅%:200), 5回(倍率増幅%:300)</t>
  </si>
  <si>
    <t>チャージ率(1HIT目マジックカノン)</t>
  </si>
  <si>
    <t>0%(倍率:±0,固定値:±0), 5%(倍率:150,固定値:5), 10%(倍率:300,固定値:10), 15%(倍率:450,固定値:15), 20%(倍率:600,固定値:20), 25%(倍率:600,固定値:25), 30%(倍率:600,固定値:30), 35%(倍率:600,固定値:35),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105%(倍率:750,固定値:105), 110%(倍率:900,固定値:110), 115%(倍率:1050,固定値:115), 120%(倍率:1200,固定値:120), 125%(倍率:1200,固定値:125), 130%(倍率:1200,固定値:130), 135%(倍率:1200,固定値:135),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</si>
  <si>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チャージ率(1HIT目魔道具マジックカノン)</t>
  </si>
  <si>
    <t>0%(倍率:±0,固定値:±0), 5%(倍率:150,固定値:15), 10%(倍率:300,固定値:30), 15%(倍率:450,固定値:45), 20%(倍率:600,固定値:60), 25%(倍率:600,固定値:75), 30%(倍率:600,固定値:90), 35%(倍率:600,固定値:105),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105%(倍率:750,固定値:315), 110%(倍率:900,固定値:330), 115%(倍率:1050,固定値:345), 120%(倍率:1200,固定値:360), 125%(倍率:1200,固定値:375), 130%(倍率:1200,固定値:390), 135%(倍率:1200,固定値:405),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</si>
  <si>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チャージ率(1HIT目杖マジックカノン)</t>
  </si>
  <si>
    <t>0%(倍率:±0,固定値:±0,倍率基礎INT%:0), 5%(倍率:150,固定値:5,倍率基礎INT%:100), 10%(倍率:300,固定値:10,倍率基礎INT%:100), 15%(倍率:450,固定値:15,倍率基礎INT%:100), 20%(倍率:600,固定値:20,倍率基礎INT%:100), 25%(倍率:600,固定値:25,倍率基礎INT%:100), 30%(倍率:600,固定値:30,倍率基礎INT%:100), 35%(倍率:600,固定値:35,倍率基礎INT%:100),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105%(倍率:750,固定値:105,倍率基礎INT%:100), 110%(倍率:900,固定値:110,倍率基礎INT%:100), 115%(倍率:1050,固定値:115,倍率基礎INT%:100), 120%(倍率:1200,固定値:120,倍率基礎INT%:100), 125%(倍率:1200,固定値:125,倍率基礎INT%:100), 130%(倍率:1200,固定値:130,倍率基礎INT%:100), 135%(倍率:1200,固定値:135,倍率基礎INT%:100),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</si>
  <si>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チャージ率(2HIT目マジックカノン)</t>
  </si>
  <si>
    <t>0%(倍率:±0,固定値:±0), 5%(倍率:±0,固定値:±0), 10%(倍率:±0,固定値:±0), 15%(倍率:±0,固定値:±0), 20%(倍率:±0,固定値:±0), 25%(倍率:150,固定値:25), 30%(倍率:300,固定値:30), 35%(倍率:450,固定値:35), 40%(倍率:600,固定値:40), 45%(倍率:600,固定値:45), 50%(倍率:600,固定値:50), 55%(倍率:600,固定値:55),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125%(倍率:750,固定値:125), 130%(倍率:900,固定値:130), 135%(倍率:1050,固定値:135), 140%(倍率:1200,固定値:140), 145%(倍率:1200,固定値:145), 150%(倍率:1200,固定値:150), 155%(倍率:1200,固定値:155),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</si>
  <si>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チャージ率(2HIT目魔道具マジックカノン)</t>
  </si>
  <si>
    <t>0%(倍率:±0,固定値:±0), 5%(倍率:±0,固定値:±0), 10%(倍率:±0,固定値:±0), 15%(倍率:±0,固定値:±0), 20%(倍率:±0,固定値:±0), 25%(倍率:150,固定値:75), 30%(倍率:300,固定値:90), 35%(倍率:450,固定値:105), 40%(倍率:600,固定値:120), 45%(倍率:600,固定値:135), 50%(倍率:600,固定値:150), 55%(倍率:600,固定値:165),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125%(倍率:750,固定値:375), 130%(倍率:900,固定値:390), 135%(倍率:1050,固定値:405), 140%(倍率:1200,固定値:420), 145%(倍率:1200,固定値:435), 150%(倍率:1200,固定値:450), 155%(倍率:1200,固定値:465),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</si>
  <si>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チャージ率(2HIT目杖マジックカノン)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</si>
  <si>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25%(倍率:150,固定値:25,倍率基礎INT%:100), 30%(倍率:300,固定値:30,倍率基礎INT%:100), 35%(倍率:450,固定値:35,倍率基礎INT%:100), 40%(倍率:600,固定値:40,倍率基礎INT%:100), 45%(倍率:600,固定値:45,倍率基礎INT%:100), 50%(倍率:600,固定値:50,倍率基礎INT%:100), 55%(倍率:600,固定値:55,倍率基礎INT%:100),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125%(倍率:750,固定値:125,倍率基礎INT%:100), 130%(倍率:900,固定値:130,倍率基礎INT%:100), 135%(倍率:1050,固定値:135,倍率基礎INT%:100), 140%(倍率:1200,固定値:140,倍率基礎INT%:100), 145%(倍率:1200,固定値:145,倍率基礎INT%:100), 150%(倍率:1200,固定値:150,倍率基礎INT%:100), 155%(倍率:1200,固定値:155,倍率基礎INT%:100),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</si>
  <si>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チャージ率(3HIT目マジックカノン)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</si>
  <si>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45%(倍率:150,固定値:45), 50%(倍率:300,固定値:50), 55%(倍率:450,固定値:55), 60%(倍率:600,固定値:60), 65%(倍率:600,固定値:65), 70%(倍率:600,固定値:70), 75%(倍率:600,固定値:75),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145%(倍率:750,固定値:145), 150%(倍率:900,固定値:150), 155%(倍率:1050,固定値:155), 160%(倍率:1200,固定値:160), 165%(倍率:1200,固定値:165), 170%(倍率:1200,固定値:170), 175%(倍率:1200,固定値:175), 180%(倍率:1200,固定値:180), 185%(倍率:1200,固定値:185), 190%(倍率:1200,固定値:190), 195%(倍率:1200,固定値:195), 200%(倍率:1200,固定値:200)</t>
  </si>
  <si>
    <t>チャージ率(3HIT目魔道具マジックカノン)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</si>
  <si>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45%(倍率:150,固定値:135), 50%(倍率:300,固定値:150), 55%(倍率:450,固定値:165), 60%(倍率:600,固定値:180), 65%(倍率:600,固定値:195), 70%(倍率:600,固定値:210), 75%(倍率:600,固定値:225),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145%(倍率:750,固定値:435), 150%(倍率:900,固定値:450), 155%(倍率:1050,固定値:465), 160%(倍率:1200,固定値:480), 165%(倍率:1200,固定値:495), 170%(倍率:1200,固定値:510), 175%(倍率:1200,固定値:525), 180%(倍率:1200,固定値:540), 185%(倍率:1200,固定値:555), 190%(倍率:1200,固定値:570), 195%(倍率:1200,固定値:585), 200%(倍率:1200,固定値:600)</t>
  </si>
  <si>
    <t>チャージ率(3HIT目杖マジックカノン)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</si>
  <si>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45%(倍率:150,固定値:45,倍率基礎INT%:100), 50%(倍率:300,固定値:50,倍率基礎INT%:100), 55%(倍率:450,固定値:55,倍率基礎INT%:100), 60%(倍率:600,固定値:60,倍率基礎INT%:100), 65%(倍率:600,固定値:65,倍率基礎INT%:100), 70%(倍率:600,固定値:70,倍率基礎INT%:100), 75%(倍率:600,固定値:75,倍率基礎INT%:100),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145%(倍率:750,固定値:145,倍率基礎INT%:100), 150%(倍率:900,固定値:150,倍率基礎INT%:100), 155%(倍率:1050,固定値:155,倍率基礎INT%:100), 160%(倍率:1200,固定値:160,倍率基礎INT%:100), 165%(倍率:1200,固定値:165,倍率基礎INT%:100), 170%(倍率:1200,固定値:170,倍率基礎INT%:100), 175%(倍率:1200,固定値:175,倍率基礎INT%:100),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</si>
  <si>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チャージ率(4HIT目マジックカノン)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</si>
  <si>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65%(倍率:150,固定値:65), 70%(倍率:300,固定値:70), 75%(倍率:450,固定値:75), 80%(倍率:600,固定値:80), 85%(倍率:600,固定値:85), 90%(倍率:600,固定値:90), 95%(倍率:600,固定値:95),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165%(倍率:750,固定値:165), 170%(倍率:900,固定値:170), 175%(倍率:1050,固定値:175), 180%(倍率:1200,固定値:180), 185%(倍率:1200,固定値:185), 190%(倍率:1200,固定値:190), 195%(倍率:1200,固定値:195), 200%(倍率:1200,固定値:200)</t>
  </si>
  <si>
    <t>チャージ率(4HIT目魔道具マジックカノン)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</si>
  <si>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65%(倍率:150,固定値:195), 70%(倍率:300,固定値:210), 75%(倍率:450,固定値:225), 80%(倍率:600,固定値:240), 85%(倍率:600,固定値:255), 90%(倍率:600,固定値:270), 95%(倍率:600,固定値:285),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165%(倍率:750,固定値:495), 170%(倍率:900,固定値:510), 175%(倍率:1050,固定値:525), 180%(倍率:1200,固定値:540), 185%(倍率:1200,固定値:555), 190%(倍率:1200,固定値:570), 195%(倍率:1200,固定値:585), 200%(倍率:1200,固定値:600)</t>
  </si>
  <si>
    <t>チャージ率(4HIT目杖マジックカノン)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</si>
  <si>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65%(倍率:150,固定値:65,倍率基礎INT%:100), 70%(倍率:300,固定値:70,倍率基礎INT%:100), 75%(倍率:450,固定値:75,倍率基礎INT%:100), 80%(倍率:600,固定値:80,倍率基礎INT%:100), 85%(倍率:600,固定値:85,倍率基礎INT%:100), 90%(倍率:600,固定値:90,倍率基礎INT%:100), 95%(倍率:600,固定値:95,倍率基礎INT%:100),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165%(倍率:750,固定値:165,倍率基礎INT%:100), 170%(倍率:900,固定値:170,倍率基礎INT%:100), 175%(倍率:1050,固定値:175,倍率基礎INT%:100), 180%(倍率:1200,固定値:180,倍率基礎INT%:100), 185%(倍率:1200,固定値:185,倍率基礎INT%:100), 190%(倍率:1200,固定値:190,倍率基礎INT%:100), 195%(倍率:1200,固定値:195,倍率基礎INT%:100), 200%(倍率:1200,固定値:200,倍率基礎INT%:100)</t>
  </si>
  <si>
    <t>チャージ率(5HIT目マジックカノン)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</si>
  <si>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85%(倍率:150,固定値:85), 90%(倍率:300,固定値:90), 95%(倍率:450,固定値:95), 100%(倍率:600,固定値:100), 105%(倍率:600,固定値:105), 110%(倍率:600,固定値:110), 115%(倍率:600,固定値:115), 120%(倍率:600,固定値:120), 125%(倍率:600,固定値:125), 130%(倍率:600,固定値:130), 135%(倍率:600,固定値:135), 140%(倍率:600,固定値:140), 145%(倍率:600,固定値:145), 150%(倍率:600,固定値:150), 155%(倍率:600,固定値:155), 160%(倍率:600,固定値:160), 165%(倍率:600,固定値:165), 170%(倍率:600,固定値:170), 175%(倍率:600,固定値:175), 180%(倍率:600,固定値:180), 185%(倍率:750,固定値:185), 190%(倍率:900,固定値:190), 195%(倍率:1050,固定値:195), 200%(倍率:1200,固定値:200)</t>
  </si>
  <si>
    <t>チャージ率(5HIT目魔道具マジックカノン)</t>
  </si>
  <si>
    <t>0%(倍率:±0,固定値:±0), 5%(倍率:±0,固定値:±0), 10%(倍率:±0,固定値:±0), 15%(倍率:±0,固定値:±0), 20%(倍率:±0,固定値:±0), 25%(倍率:±0,固定値:±0), 30%(倍率:±0,固定値:±0), 35%(倍率:±0,固定値:±0), 40%(倍率:±0,固定値:±0), 45%(倍率:±0,固定値:±0), 50%(倍率:±0,固定値:±0), 55%(倍率:±0,固定値:±0), 60%(倍率:±0,固定値:±0), 65%(倍率:±0,固定値:±0), 70%(倍率:±0,固定値:±0), 75%(倍率:±0,固定値:±0), 80%(倍率:±0,固定値:±0), 85%(倍率:150,固定値:255), 90%(倍率:300,固定値:270), 95%(倍率:450,固定値:285), 100%(倍率:600,固定値:300), 105%(倍率:600,固定値:315), 110%(倍率:600,固定値:330), 115%(倍率:600,固定値:345), 120%(倍率:600,固定値:360), 125%(倍率:600,固定値:375), 130%(倍率:600,固定値:390), 135%(倍率:600,固定値:405), 140%(倍率:600,固定値:420), 145%(倍率:600,固定値:435), 150%(倍率:600,固定値:450), 155%(倍率:600,固定値:465), 160%(倍率:600,固定値:480), 165%(倍率:600,固定値:495), 170%(倍率:600,固定値:510), 175%(倍率:600,固定値:525), 180%(倍率:600,固定値:540), 185%(倍率:750,固定値:555), 190%(倍率:900,固定値:570), 195%(倍率:1050,固定値:585), 200%(倍率:1200,固定値:600)</t>
  </si>
  <si>
    <t>チャージ率(5HIT目杖マジックカノン)</t>
  </si>
  <si>
    <t>0%(倍率:±0,固定値:±0,倍率基礎INT%:0), 5%(倍率:±0,固定値:±0,倍率基礎INT%:0), 10%(倍率:±0,固定値:±0,倍率基礎INT%:0), 15%(倍率:±0,固定値:±0,倍率基礎INT%:0), 20%(倍率:±0,固定値:±0,倍率基礎INT%:0), 25%(倍率:±0,固定値:±0,倍率基礎INT%:0), 30%(倍率:±0,固定値:±0,倍率基礎INT%:0), 35%(倍率:±0,固定値:±0,倍率基礎INT%:0), 40%(倍率:±0,固定値:±0,倍率基礎INT%:0), 45%(倍率:±0,固定値:±0,倍率基礎INT%:0), 50%(倍率:±0,固定値:±0,倍率基礎INT%:0), 55%(倍率:±0,固定値:±0,倍率基礎INT%:0), 60%(倍率:±0,固定値:±0,倍率基礎INT%:0), 65%(倍率:±0,固定値:±0,倍率基礎INT%:0), 70%(倍率:±0,固定値:±0,倍率基礎INT%:0), 75%(倍率:±0,固定値:±0,倍率基礎INT%:0), 80%(倍率:±0,固定値:±0,倍率基礎INT%:0), 85%(倍率:150,固定値:85,倍率基礎INT%:100), 90%(倍率:300,固定値:90,倍率基礎INT%:100), 95%(倍率:450,固定値:95,倍率基礎INT%:100), 100%(倍率:600,固定値:100,倍率基礎INT%:100), 105%(倍率:600,固定値:105,倍率基礎INT%:100), 110%(倍率:600,固定値:110,倍率基礎INT%:100), 115%(倍率:600,固定値:115,倍率基礎INT%:100), 120%(倍率:600,固定値:120,倍率基礎INT%:100), 125%(倍率:600,固定値:125,倍率基礎INT%:100), 130%(倍率:600,固定値:130,倍率基礎INT%:100), 135%(倍率:600,固定値:135,倍率基礎INT%:100), 140%(倍率:600,固定値:140,倍率基礎INT%:100), 145%(倍率:600,固定値:145,倍率基礎INT%:100), 150%(倍率:600,固定値:150,倍率基礎INT%:100), 155%(倍率:600,固定値:155,倍率基礎INT%:100), 160%(倍率:600,固定値:160,倍率基礎INT%:100), 165%(倍率:600,固定値:165,倍率基礎INT%:100), 170%(倍率:600,固定値:170,倍率基礎INT%:100), 175%(倍率:600,固定値:175,倍率基礎INT%:100), 180%(倍率:600,固定値:180,倍率基礎INT%:100), 185%(倍率:750,固定値:185,倍率基礎INT%:100), 190%(倍率:900,固定値:190,倍率基礎INT%:100), 195%(倍率:1050,固定値:195,倍率基礎INT%:100), 200%(倍率:1200,固定値:200,倍率基礎INT%:100)</t>
  </si>
  <si>
    <t>神罰スタック数(ネメシス)</t>
  </si>
  <si>
    <t>1回(倍率増幅%:±0,HIT数:1), 2回(倍率増幅%:100,HIT数:2), 3回(倍率増幅%:200,HIT数:3), 4回(倍率増幅%:300,HIT数:4), 5回(倍率増幅%:400,HIT数:5), 6回(倍率増幅%:500,HIT数:6), 7回(倍率増幅%:600,HIT数:7), 8回(倍率増幅%:700,HIT数:8), 9回(倍率増幅%:800,HIT数:9), 10回(倍率増幅%:900,HIT数:10), 11回(倍率増幅%:1000,HIT数:11), 12回(倍率増幅%:1100,HIT数:12), 13回(倍率増幅%:1200,HIT数:13), 14回(倍率増幅%:1300,HIT数:14), 15回(倍率増幅%:1400,HIT数:15), 16回(倍率増幅%:1500,HIT数:16), 17回(倍率増幅%:1600,HIT数:17), 18回(倍率増幅%:1700,HIT数:18), 19回(倍率増幅%:1800,HIT数:19), 20回(倍率増幅%:1900,HIT数:20)</t>
  </si>
  <si>
    <t>天流乱星スタック数(天流乱星)</t>
  </si>
  <si>
    <t>天流乱星 Lv.10</t>
  </si>
  <si>
    <t>0回(倍率:±0), 1回(倍率:400), 2回(倍率:800), 3回(倍率:1200), 4回(倍率:1600)</t>
  </si>
  <si>
    <t>破壊付与時(天上天下無双斬り)</t>
  </si>
  <si>
    <t>あり(倍率:500), なし(倍率:±0)</t>
  </si>
  <si>
    <t>怪力乱心バフ(天上天下無双斬り)</t>
  </si>
  <si>
    <t>ありLv.10(物貫%:100,クリティカル:100), ありLv.5(物貫%:50,クリティカル:50), なし(物貫%:±0,クリティカル:±0)</t>
  </si>
  <si>
    <t>ゴッドハンドバフ×チャージ数(ゴリアステイクショット)</t>
  </si>
  <si>
    <t>ゴリアステイクショット Lv.10</t>
  </si>
  <si>
    <t>0回,0回(倍率:±0), 0回,1回(倍率:400), 0回,2回(倍率:800), 0回,3回(倍率:1200), 0回,4回(倍率:1600), 0回,5回(倍率:2000), 1回,0回(倍率:100), 1回,1回(倍率:600), 1回,2回(倍率:1100), 1回,3回(倍率:1600), 1回,4回(倍率:2100), 1回,5回(倍率:2600), 2回,0回(倍率:200), 2回,1回(倍率:800), 2回,2回(倍率:1400), 2回,3回(倍率:2000), 2回,4回(倍率:2600), 2回,5回(倍率:3200), 3回,0回(倍率:300), 3回,1回(倍率:1000), 3回,2回(倍率:1700), 3回,3回(倍率:2400), 3回,4回(倍率:3100), 3回,5回(倍率:3800)</t>
  </si>
  <si>
    <t>ゴッドハンドバフ数(ゲイザーシュート)</t>
  </si>
  <si>
    <t>ゲイザーシュート(近距離) Lv.10</t>
  </si>
  <si>
    <t>0回(倍率:±0), 1回(倍率:100), 2回(倍率:200), 3回(倍率:300)</t>
  </si>
  <si>
    <t>気絶付与時(シールドキャノン)</t>
  </si>
  <si>
    <t>シールドキャノン(盾精錬値S) Lv.10</t>
  </si>
  <si>
    <t>あり(倍率:2100,固定値基礎VIT%:400), なし(倍率:±0,固定値基礎VIT%:±0)</t>
  </si>
  <si>
    <t>ボス難易度(通常)</t>
  </si>
  <si>
    <t>尉竜ルディス [Normal], バテュード [Normal], ガルドゴーレム [Normal]</t>
  </si>
  <si>
    <t>Easy, Normal, Hard, Lunatic, Ultimate</t>
  </si>
  <si>
    <t>破壊付与時(画竜点睛)</t>
  </si>
  <si>
    <t>画竜点睛 Lv.10</t>
  </si>
  <si>
    <t>あり(固定値:900), なし(固定値:±0)</t>
  </si>
  <si>
    <t>怪力乱心バフ(画竜点睛)</t>
  </si>
  <si>
    <t>スタック数(画竜点睛)</t>
  </si>
  <si>
    <t>0段(倍率:200), 1段(倍率:210), 2段(倍率:440), 3段(倍率:690), 4段(倍率:960), 5段(倍率:1250), 6段(倍率:1560), 7段(倍率:1890), 8段(倍率:2240), 9段(倍率:2610), 10段(倍率:3000)</t>
  </si>
  <si>
    <t>天流乱星スタック数(斬維)</t>
  </si>
  <si>
    <t>天流乱星・斬維 Lv.10</t>
  </si>
  <si>
    <t>1段(倍率:400,倍率補正DEX%:10), 2段(倍率:800,倍率補正DEX%:20), 3段(倍率:1200,倍率補正DEX%:30), 4段(倍率:1600,倍率補正DEX%:40), 5段(倍率:2000,倍率補正DEX%:50)</t>
  </si>
  <si>
    <t>現在HP%(抜打先之先)</t>
  </si>
  <si>
    <t>抜打先之先 縮地法による通常攻撃</t>
  </si>
  <si>
    <t>100%(倍率:-1000), 75%(倍率:-750), 50%(倍率:-500), 25%(倍率:-250), 1%(倍率:-10)</t>
  </si>
  <si>
    <t>敵出血(シャットアウト両手剣)</t>
  </si>
  <si>
    <t>シャットアウト Lv.10</t>
  </si>
  <si>
    <t>敵出血(シャットアウト片手剣)</t>
  </si>
  <si>
    <t>あり(倍率:2000,倍率基礎DEX%:50,物貫増幅%:300), なし(倍率:±0,倍率基礎DEX%:±0,物貫増幅%:±0)</t>
  </si>
  <si>
    <t>敵出血(シャットアウト双剣)</t>
  </si>
  <si>
    <t>あり(倍率:2000,倍率基礎AGI%:25,物貫増幅%:100), なし(倍率:±0,倍率基礎AGI%:±0,物貫増幅%:±0)</t>
  </si>
  <si>
    <t>恐怖付与時(ソウルハント)</t>
  </si>
  <si>
    <t>あり(確定クリティカル:1), なし</t>
  </si>
  <si>
    <t>距離(ゲイザーシュート)</t>
  </si>
  <si>
    <t>近距離(倍率:±0), 遠距離(倍率:500)</t>
  </si>
  <si>
    <t>停止付与時(ハイレインスナイプ)</t>
  </si>
  <si>
    <t>マルチプルハント-ハイレインスナイプ(魔道具) Lv.10</t>
  </si>
  <si>
    <t>ヘイト(フリンチナイフ)</t>
  </si>
  <si>
    <t>狙われている(倍率:±0,物貫:±0), 狙われていない(倍率:400,物貫%:100,倍率サブ武器%:50)</t>
  </si>
  <si>
    <t>HIT数(ガトリングナイフ)</t>
  </si>
  <si>
    <t>ガトリングナイフ Lv.10</t>
  </si>
  <si>
    <t>1HIT(倍率増幅%:±0,HIT数:1), 2HIT(倍率増幅%:100,HIT数:2), 3HIT(倍率増幅%:200,HIT数:3), 4HIT(倍率増幅%:300,HIT数:4), 5HIT(倍率増幅%:400,HIT数:5), 6HIT(倍率増幅%:500,HIT数:6), 7HIT(倍率増幅%:600,HIT数:7), 8HIT(倍率増幅%:700,HIT数:8)</t>
  </si>
  <si>
    <t>ボルト切れ時(自動弓コンクェスター)</t>
  </si>
  <si>
    <t>コンクェスター Lv.10</t>
  </si>
  <si>
    <t>あり(倍率増幅%:100), なし(倍率増幅%:±0)</t>
  </si>
  <si>
    <t>自身発火時(コンクェスター)</t>
  </si>
  <si>
    <t>あり(必中属性:1), なし</t>
  </si>
  <si>
    <t>敵暗闇時(スナイピング)</t>
  </si>
  <si>
    <t>スナイピング Lv.10, スナイピング Lv.5</t>
  </si>
  <si>
    <t>鈍足付与時(メーバショット)</t>
  </si>
  <si>
    <t>メーバショット Lv.5, メーバショット Lv.10, メーバショット Lv.1</t>
  </si>
  <si>
    <t>あり(倍率:50,倍率基礎DEX%:100), なし(倍率:±0,倍率基礎DEX%:±0)</t>
  </si>
  <si>
    <t>麻痺付与時(パライズショット)</t>
  </si>
  <si>
    <t>パライズショット Lv.5, パライズショット Lv.10, パライズショット Lv.1</t>
  </si>
  <si>
    <t>あり(倍率:100,倍率基礎DEX%:100), なし(倍率:±0,倍率基礎DEX%:±0)</t>
  </si>
  <si>
    <t>印の強化回数(旋身番撃ち)</t>
  </si>
  <si>
    <t>印追撃 旋身番撃ち(せんしんつがいうち) Lv.10</t>
  </si>
  <si>
    <t>5回(倍率補正DEX%:50), 4回(倍率補正DEX%:40), 3回(倍率補正DEX%:30), 2回(倍率補正DEX%:20), 1回(倍率補正DEX%:10), 0回(倍率補正DEX%:±0)</t>
  </si>
  <si>
    <t>暗闇付与時(スモークダスト)</t>
  </si>
  <si>
    <t>スモークダスト Lv.10</t>
  </si>
  <si>
    <t>あり(倍率:200,倍率基礎DEX%:100), なし(倍率:±0,倍率基礎DEX%:±0)</t>
  </si>
  <si>
    <t>脱力付与時(アームブレイク)</t>
  </si>
  <si>
    <t>あり(倍率:130,倍率基礎DEX%:100), なし(倍率:±0,倍率基礎DEX%:±0)</t>
  </si>
  <si>
    <t>トラップ変化時(パラボラキャノン)</t>
  </si>
  <si>
    <t>トラップ(倍率:500), 直撃(倍率:±0)</t>
  </si>
  <si>
    <t>発動状態(ツインストーム)</t>
  </si>
  <si>
    <t>ツインストーム 通常攻撃 Lv.10</t>
  </si>
  <si>
    <t>MP最大時(倍率:800,固定値基礎DEX%:50), 通常時, ボルト切れ時(倍率増幅%:-90), 短剣ボルト切れ時(倍率増幅%:-60)</t>
  </si>
  <si>
    <t>HIT回数(Max1HIT)</t>
  </si>
  <si>
    <t>スパイクダート Lv.1</t>
  </si>
  <si>
    <t>1HIT(倍率増幅%:±0,HIT数:1)</t>
  </si>
  <si>
    <t>HIT回数(Max3HIT)</t>
  </si>
  <si>
    <t>術式/ランサー Lv.10, スパイクダート Lv.5</t>
  </si>
  <si>
    <t>1HIT(倍率増幅%:±0,HIT数:1), 2HIT(倍率増幅%:100,HIT数:2), 3HIT(倍率増幅%:200,HIT数:3)</t>
  </si>
  <si>
    <t>HIT回数(Max5HIT)</t>
  </si>
  <si>
    <t>1HIT(倍率増幅%:±0,HIT数:1), 2HIT(倍率増幅%:100,HIT数:2), 3HIT(倍率増幅%:200,HIT数:3), 4HIT(倍率増幅%:300,HIT数:4), 5HIT(倍率増幅%:400,HIT数:5)</t>
  </si>
  <si>
    <t>HIT回数(Max6HIT)</t>
  </si>
  <si>
    <t>術式/ストーム Lv.10, スパイクダート Lv.10</t>
  </si>
  <si>
    <t>1HIT(倍率増幅%:±0,HIT数:1), 2HIT(倍率増幅%:100,HIT数:2), 3HIT(倍率増幅%:200,HIT数:3), 4HIT(倍率増幅%:300,HIT数:4), 5HIT(倍率増幅%:400,HIT数:5), 6HIT(倍率増幅%:500,HIT数:6)</t>
  </si>
  <si>
    <t>HIT回数(1発目術式/フォール)</t>
  </si>
  <si>
    <t>術式/フォール Lv.10</t>
  </si>
  <si>
    <t>1発目1HIT(倍率増幅%:±0,HIT数:1), 1発目2HIT(倍率増幅%:100,HIT数:2), 1発目3HIT(倍率増幅%:200,HIT数:3)</t>
  </si>
  <si>
    <t>HIT回数(2発目術式/フォール)</t>
  </si>
  <si>
    <t>2発目1HIT(倍率増幅%:±0,HIT数:1), 2発目2HIT(倍率増幅%:100,HIT数:2), 2発目3HIT(倍率増幅%:200,HIT数:3)</t>
  </si>
  <si>
    <t>HIT回数(3発目術式/フォール)</t>
  </si>
  <si>
    <t>3発目1HIT(倍率増幅%:±0,HIT数:1), 3発目2HIT(倍率増幅%:100,HIT数:2), 3発目3HIT(倍率増幅%:200,HIT数:3)</t>
  </si>
  <si>
    <t>部位破壊[胴体](ギュルダー)</t>
  </si>
  <si>
    <t>ギュルダー [Normal]</t>
  </si>
  <si>
    <t>あり(敵DEF:-572,敵MDEF:-572), なし</t>
  </si>
  <si>
    <t>部位破壊[尻尾](ギュルダー)</t>
  </si>
  <si>
    <t>あり(敵物耐:-20,敵魔耐:-20), なし</t>
  </si>
  <si>
    <t>部位破壊数(オキュラシーネ)</t>
  </si>
  <si>
    <t>オキュラシーネ [Normal]</t>
  </si>
  <si>
    <t>3箇所(敵物耐:-30,敵魔耐:-30), 2箇所(敵物耐:-30,敵魔耐:-30), 1箇所(敵物耐:-30,敵魔耐:-30), 0箇所</t>
  </si>
  <si>
    <t>部位破壊[胴体](オキュラシーネ)</t>
  </si>
  <si>
    <t>あり(敵DEF:-395,敵MDEF:-395), なし</t>
  </si>
  <si>
    <t>敵HP(ガルドゴーレム)</t>
  </si>
  <si>
    <t>ガルドゴーレム [Normal]</t>
  </si>
  <si>
    <t>前半, 後半(敵物耐:55,敵魔耐:55,敵DEF%:-100,敵MDEF%:-100)</t>
  </si>
  <si>
    <t>敵HP(イグネウス)</t>
  </si>
  <si>
    <t>灼竜イグネウス [Normal]</t>
  </si>
  <si>
    <t>前半, HP50%以下(敵物耐:18,敵魔耐:18)</t>
  </si>
  <si>
    <t>部位破壊数(ミミューガ)</t>
  </si>
  <si>
    <t>欺竜ミミューガ [Normal]</t>
  </si>
  <si>
    <t>3箇所(敵DEF:-1716,敵MDEF:-1716), 2箇所(敵DEF:-1144,敵MDEF:-1144), 1箇所(敵DEF:-572,敵MDEF:-572), 0箇所</t>
  </si>
  <si>
    <t>時間経過[20秒ごと](ビルロッシュ)</t>
  </si>
  <si>
    <t>ビルロッシュ [Normal]</t>
  </si>
  <si>
    <t>通常, 軟化(敵物耐:-20)</t>
  </si>
  <si>
    <t>ヘイト持ちとの距離(ガラムーワ)</t>
  </si>
  <si>
    <t>ガラムーワ [Normal]</t>
  </si>
  <si>
    <t>5m以下[赤], 5m以上[青](敵物耐:50,敵魔耐:80)</t>
  </si>
  <si>
    <t>状態異常(グラウス)</t>
  </si>
  <si>
    <t>グラウス [FB]</t>
  </si>
  <si>
    <t>なし, 怯み(与ダメ%:-20), 転倒(与ダメ%:-30), 気絶(与ダメ%:-50), 停止(与ダメ%:-30)</t>
  </si>
  <si>
    <t>状態異常(ケシュピオン)</t>
  </si>
  <si>
    <t>ケシュピオン [FB]</t>
  </si>
  <si>
    <t>なし, 怯み転倒気絶停止(与ダメ%:200), 状態異常(与ダメ%:100)</t>
  </si>
  <si>
    <t>状態異常(アミューバマキナ)</t>
  </si>
  <si>
    <t>アミューバマキナ [FB]</t>
  </si>
  <si>
    <t>なし, 発火(与ダメ%:50)</t>
  </si>
  <si>
    <t>状態異常(ペリプラスティ)</t>
  </si>
  <si>
    <t>ペリプラスティ [FB]</t>
  </si>
  <si>
    <t>なし, 鈍足停止凍結(与ダメ%:200)</t>
  </si>
  <si>
    <t>状態異常(ゴールド・ジャン)</t>
  </si>
  <si>
    <t>ゴールド・ジャン [FB]</t>
  </si>
  <si>
    <t>なし, 睡眠(与ダメ%:200)</t>
  </si>
  <si>
    <t>状態異常(オニクマムシ)</t>
  </si>
  <si>
    <t>オニクマムシ [FB]</t>
  </si>
  <si>
    <t>なし, 凍結(与ダメ%:5)</t>
  </si>
  <si>
    <t>状態異常(血塗られた結晶)</t>
  </si>
  <si>
    <t>血塗られた結晶 [FB]</t>
  </si>
  <si>
    <t>なし, 凍結(与ダメ%:10)</t>
  </si>
  <si>
    <t>状態異常(アルマイト)</t>
  </si>
  <si>
    <t>アルマイト [FB]</t>
  </si>
  <si>
    <t>状態異常(ブラーミス)</t>
  </si>
  <si>
    <t>ブラーミス [FB]</t>
  </si>
  <si>
    <t>なし, 怯み転倒気絶停止(与ダメ%:-50)</t>
  </si>
  <si>
    <t>ボール数(ドミナレドル)</t>
  </si>
  <si>
    <t>ドミナレドル [Normal]</t>
  </si>
  <si>
    <t>前半ボール0個(敵物耐:-40,敵魔耐:-40), 前半ボール1個(敵物耐:-30,敵魔耐:-30), 前半ボール2個(敵物耐:-20,敵魔耐:-20), 前半ボール3個(敵物耐:-10,敵魔耐:-10), 前半ボール4個, 後半ボール0個(敵物耐:-10,敵魔耐:-10), 後半ボール1個(敵物耐:-20,敵魔耐:-20), 後半ボール2個(敵物耐:-30,敵魔耐:-30), 後半ボール3or4個(敵物耐:-40,敵魔耐:-40)</t>
  </si>
  <si>
    <t>敵HP(高難易度アルタダール)</t>
  </si>
  <si>
    <t>アルタダール</t>
  </si>
  <si>
    <t>第1形態(敵属性:風), 第2形態(敵属性:無), 第3形態(敵属性:火), 第4形態(敵属性:光), 第5形態(敵属性:無), 第6形態(敵属性:無)</t>
  </si>
  <si>
    <t>敵色(ドン・プロフンド)</t>
  </si>
  <si>
    <t>ドン・プロフンド [Normal]</t>
  </si>
  <si>
    <t>通常, 青[HP50%時](敵物耐:70,敵魔耐:70)</t>
  </si>
  <si>
    <t>状態異常(バテュード)</t>
  </si>
  <si>
    <t>バテュード [Normal]</t>
  </si>
  <si>
    <t>なし, 怯み/転倒/気絶(敵物耐:-5,敵魔耐:-5)</t>
  </si>
  <si>
    <t>敵HP(轟竜ボビナリー)</t>
  </si>
  <si>
    <t>轟竜ボビナリー [Normal]</t>
  </si>
  <si>
    <t>前半, 後半(敵物耐:10,敵魔耐:10)</t>
  </si>
  <si>
    <t>難易度(シアカラード)</t>
  </si>
  <si>
    <t>シアカラード [ミルク60]</t>
  </si>
  <si>
    <t>ホワイト30(敵LEVEL:-30,敵DEF:-37,敵MDEF:-37,敵FLEE:-23,敵物耐:-1,敵魔耐:-1), ミルク60, スイート90(敵LEVEL:30,敵DEF:36,敵MDEF:36,敵FLEE:22,敵物耐:1,敵魔耐:1), ビター120(敵LEVEL:60,敵DEF:75,敵MDEF:75,敵FLEE:44,敵物耐:2,敵魔耐:2)</t>
  </si>
  <si>
    <t>状態異常(シアカラードブラック)</t>
  </si>
  <si>
    <t>シアカラード [ブラック150]</t>
  </si>
  <si>
    <t>なし, 猛毒/発火/凍結/破壊/睡眠(敵物耐:-100,敵魔耐:-100)</t>
  </si>
  <si>
    <t>難易度(アイトリーベ)</t>
  </si>
  <si>
    <t>アイトリーベ [ミルク90]</t>
  </si>
  <si>
    <t>ミルク90, スイート120(敵LEVEL:30,敵DEF:46,敵MDEF:61,敵FLEE:45,敵物耐:1,敵魔耐:1,敵通常慣れ:-10,敵物理慣れ:-15,敵魔法慣れ:-20), ビター150(敵LEVEL:60,敵DEF:90,敵MDEF:121,敵FLEE:89,敵物耐:2,敵魔耐:2,敵通常慣れ:-10,敵物理慣れ:-25,敵魔法慣れ:-35)</t>
  </si>
  <si>
    <t>敵HP(アイトリーベブラック)</t>
  </si>
  <si>
    <t>アイトリーベ [ブラック180]</t>
  </si>
  <si>
    <t>第1形態(敵属性:闇,敵物耐:7,敵魔耐:50), 第2形態(敵属性:光,敵物耐:50,敵魔耐:7), 第3形態(敵属性:闇,敵物耐:25,敵魔耐:25)</t>
  </si>
  <si>
    <t>難易度(ジャンドゥ)</t>
  </si>
  <si>
    <t>ジャンドゥ [ミルク120]</t>
  </si>
  <si>
    <t>ミルク120, スイート150(敵LEVEL:30,敵DEF:120,敵MDEF:106,敵FLEE:22,敵物耐:2,敵魔耐:2), ビター180(敵LEVEL:60,敵DEF:240,敵MDEF:212,敵FLEE:44,敵物耐:4,敵魔耐:4,敵クリ耐:25)</t>
  </si>
  <si>
    <t>難易度(ガルナッシュ)</t>
  </si>
  <si>
    <t>ガルナッシュ [ミルク140]</t>
  </si>
  <si>
    <t>ミルク140, スイート170(敵LEVEL:30,敵DEF:135,敵MDEF:120,敵FLEE:46,敵物耐:1,敵魔耐:1,敵クリ耐:5), ビター200(敵LEVEL:60,敵DEF:270,敵MDEF:240,敵FLEE:90,敵物耐:3,敵魔耐:3,敵クリ耐:10)</t>
  </si>
  <si>
    <t>敵HPと状態異常(ガルナッシュブラック)</t>
  </si>
  <si>
    <t>ガルナッシュ [ブラック230]</t>
  </si>
  <si>
    <t>なし, HP50%以上で怯み転倒気絶(与ダメ%:-75)</t>
  </si>
  <si>
    <t>難易度(ミエリ)</t>
  </si>
  <si>
    <t>ミエリ [ミルク160]</t>
  </si>
  <si>
    <t>ミルク160, スイート190(敵LEVEL:30,敵DEF:17,敵MDEF:31,敵FLEE:225,敵物耐:1,敵魔耐:1,敵クリ耐:5), ビター220(敵LEVEL:60,敵DEF:32,敵MDEF:289,敵FLEE:450,敵物耐:2,敵魔耐:2,敵クリ耐:10)</t>
  </si>
  <si>
    <t>難易度(ブローカーゴブリン)</t>
  </si>
  <si>
    <t>ブローカーゴブリン [プレーン180]</t>
  </si>
  <si>
    <t>プレーン180, ココア210(敵LEVEL:30,敵DEF:30,敵MDEF:30,敵FLEE:54,敵物耐:1,敵魔耐:1), チョコ240(敵LEVEL:60,敵DEF:60,敵MDEF:60,敵FLEE:108,敵物耐:2,敵魔耐:2)</t>
  </si>
  <si>
    <t>難易度(ゼルゾナ)</t>
  </si>
  <si>
    <t>ゼルゾナ [プレーン180]</t>
  </si>
  <si>
    <t>プレーン180, ココア210(敵LEVEL:30,敵DEF:90,敵MDEF:75,敵FLEE:36,敵物耐:1,敵魔耐:1), チョコ240(敵LEVEL:60,敵DEF:180,敵MDEF:150,敵FLEE:72,敵物耐:2,敵魔耐:2)</t>
  </si>
  <si>
    <t>難易度(アマルゴン)</t>
  </si>
  <si>
    <t>アマルゴン [プレーン180]</t>
  </si>
  <si>
    <t>プレーン180, ココア210(敵LEVEL:30,敵DEF:75,敵MDEF:60,敵FLEE:36,敵物耐:1,敵魔耐:1), チョコ240(敵LEVEL:60,敵DEF:150,敵MDEF:120,敵FLEE:72,敵物耐:2,敵魔耐:2)</t>
  </si>
  <si>
    <t>敵FLEE(ゼルゾナ)</t>
  </si>
  <si>
    <t>ゼルゾナ [プレーン180], ゼルゾナ [コーヒー270]</t>
  </si>
  <si>
    <t>通常, 高い(敵FLEE%:25)</t>
  </si>
  <si>
    <t>敵FLEE(アマルゴン)</t>
  </si>
  <si>
    <t>アマルゴン [コーヒー270], アマルゴン [プレーン180]</t>
  </si>
  <si>
    <t>通常, 高い(敵FLEE%:62)</t>
  </si>
  <si>
    <t>難易度(ペルルラージ)</t>
  </si>
  <si>
    <t>ペルルラージ [プレーン190]</t>
  </si>
  <si>
    <t>プレーン190, ココア220(敵LEVEL:30,敵DEF:309,敵MDEF:249,敵FLEE:45,敵物耐:1,敵魔耐:1), チョコ250(敵LEVEL:60,敵DEF:682,敵MDEF:562,敵FLEE:91,敵物耐:3,敵魔耐:3)</t>
  </si>
  <si>
    <t>時間経過(ペルルラージ250)</t>
  </si>
  <si>
    <t>なし, 耐性強化(敵物耐:10,敵魔耐:10), DEFMDEF強化(敵DEF:250,敵MDEF:250)</t>
  </si>
  <si>
    <t>敵HP(ペルルラージコーヒー)</t>
  </si>
  <si>
    <t>ペルルラージ [コーヒー280]</t>
  </si>
  <si>
    <t>前半, 後半_耐性強化(敵物耐:10,敵魔耐:5), 後半_DEFMDEF強化(敵DEF:280,敵MDEF:280)</t>
  </si>
  <si>
    <t>敵の状態(ハンマーダウン)</t>
  </si>
  <si>
    <t>ハンマーダウン Lv.5, ハンマーダウン Lv.10</t>
  </si>
  <si>
    <t>行動不能時(確定クリティカル:1), なし</t>
  </si>
  <si>
    <t>巻き込んだ敵の数(クリーヴアタック)</t>
  </si>
  <si>
    <t>クリーヴアタック Lv.5, クリーヴアタック Lv.10</t>
  </si>
  <si>
    <t>1体(MP回復:100), 2体(MP回復:200,倍率補正STR%:100), 3体(MP回復:300,倍率補正STR%:150), 4体(MP回復:300,倍率補正STR%:200), 5体(MP回復:300,倍率補正STR%:250), 6体(MP回復:300,倍率補正STR%:300), 7体(MP回復:300,倍率補正STR%:350)</t>
  </si>
  <si>
    <t>ハンマーダウンスタック数(ストームブレイザー)</t>
  </si>
  <si>
    <t>ストームブレイザー Lv.10, ストームブレイザー Lv.5</t>
  </si>
  <si>
    <t>1個, 2個(倍率増幅%:100), 3個(倍率増幅%:200), 4個(倍率増幅%:300), 5個(倍率増幅%:400), 6個(倍率増幅%:500), 7個(倍率増幅%:600), 8個(倍率増幅%:700), 9個(倍率増幅%:800), 10個(倍率増幅%:900)</t>
  </si>
  <si>
    <t>鬼力スタック数(オーガスラッシュ)</t>
  </si>
  <si>
    <t>0個, 1個(物貫%:10), 2個(物貫%:20), 3個(物貫%:30), 4個(物貫%:40), 5個(物貫%:50), 6個(物貫%:60), 7個(物貫%:70), 8個(物貫%:80), 9個(物貫%:90), 10個(物貫%:100)</t>
  </si>
  <si>
    <t>鬼力スタック数爆発(オーガスラッシュ)</t>
  </si>
  <si>
    <t>0個(倍率増幅%:-100), 1個, 2個(倍率増幅%:100), 3個(倍率増幅%:200), 4個(倍率増幅%:300), 5個(倍率増幅%:400), 6個(倍率増幅%:500), 7個(倍率増幅%:600), 8個(倍率増幅%:700), 9個(倍率増幅%:800), 10個(倍率増幅%:900)</t>
  </si>
  <si>
    <t>敵の猛毒状態(ベノムスナッチ)</t>
  </si>
  <si>
    <t>猛毒(HP回復:1000), 猛毒+1(HP回復:2000,MP回復:100), 猛毒+2(HP回復:4000,MP回復:200)</t>
  </si>
  <si>
    <t>奪い取った猛毒(デスリセプション)</t>
  </si>
  <si>
    <t>デスリセプション Lv.10</t>
  </si>
  <si>
    <t>猛毒(物貫%:0), 猛毒+1(物貫%:25), 猛毒+2(物貫%:50)</t>
  </si>
  <si>
    <t>死毒の回数(デスリセプション死毒)</t>
  </si>
  <si>
    <t>猛毒 0回(倍率増幅%:0), 猛毒 1回(倍率増幅%:1), 猛毒 2回(倍率増幅%:3), 猛毒 3回(倍率増幅%:6), 猛毒 4回(倍率増幅%:10), 猛毒 5回(倍率増幅%:15), 猛毒 6回(倍率増幅%:21), 猛毒 7回(倍率増幅%:28), 猛毒 8回(倍率増幅%:36), 猛毒 9回(倍率増幅%:45), 猛毒 10回(倍率増幅%:55), 猛毒+1 0回(倍率増幅%:0), 猛毒+1 1回(倍率増幅%:2), 猛毒+1 2回(倍率増幅%:6), 猛毒+1 3回(倍率増幅%:12), 猛毒+1 4回(倍率増幅%:20), 猛毒+1 5回(倍率増幅%:30), 猛毒+1 6回(倍率増幅%:42), 猛毒+1 7回(倍率増幅%:56), 猛毒+1 8回(倍率増幅%:72), 猛毒+1 9回(倍率増幅%:90), 猛毒+1 10回(倍率増幅%:110), 猛毒+2 0回(倍率増幅%:0), 猛毒+2 1回(倍率増幅%:3), 猛毒+2 2回(倍率増幅%:9), 猛毒+2 3回(倍率増幅%:18), 猛毒+2 4回(倍率増幅%:30), 猛毒+2 5回(倍率増幅%:45), 猛毒+2 6回(倍率増幅%:63), 猛毒+2 7回(倍率増幅%:84), 猛毒+2 8回(倍率増幅%:108), 猛毒+2 9回(倍率増幅%:135), 猛毒+2 10回(倍率増幅%:165)</t>
  </si>
  <si>
    <t>残っているボールコエヌビアの数(ヒュミーダ水)</t>
  </si>
  <si>
    <t>ヒュミーダ(水) [Normal]</t>
  </si>
  <si>
    <t>少ない, 多い(敵物耐:30,敵魔耐:20)</t>
  </si>
  <si>
    <t>残っているボールコエヌビアの数(ヒュミーダ闇)</t>
  </si>
  <si>
    <t>ヒュミーダ(闇) [Normal]</t>
  </si>
  <si>
    <t>少ない, 多い(敵物耐:20,敵魔耐:30)</t>
  </si>
  <si>
    <t>形態(ルトセーザ)</t>
  </si>
  <si>
    <t>ルトセーザ [Normal]</t>
  </si>
  <si>
    <t>第1形態, 第2形態, 第3形態, 最終形態(敵物耐:-35,敵クリ耐:65)</t>
  </si>
  <si>
    <t>発動前のMP(フューネヴィンデ)</t>
  </si>
  <si>
    <t>MP100(倍率増幅%:0), MP200(倍率増幅%:100), MP300(倍率増幅%:200), MP400(倍率増幅%:300), MP500(倍率増幅%:400), MP600(倍率増幅%:500), MP700(倍率増幅%:600), MP800(倍率増幅%:700), MP900(倍率増幅%:800), MP1000(倍率増幅%:900), MP1100(倍率増幅%:1000), MP1200(倍率増幅%:1100), MP1300(倍率増幅%:1200), MP1400(倍率増幅%:1300), MP1500(倍率増幅%:1400), MP1600(倍率増幅%:1500), MP1700(倍率増幅%:1600), MP1800(倍率増幅%:1700), MP1900(倍率増幅%:1800), MP2000(倍率増幅%:1900)</t>
  </si>
  <si>
    <t>HIT回数(Max55HIT)</t>
  </si>
  <si>
    <t>術式/イーゲル 追撃 Lv.10</t>
  </si>
  <si>
    <t>1HIT(倍率増幅%:0,HIT数:1), 2HIT(倍率増幅%:100,HIT数:2), 3HIT(倍率増幅%:200,HIT数:3), 4HIT(倍率増幅%:300,HIT数:4), 5HIT(倍率増幅%:400,HIT数:5), 6HIT(倍率増幅%:500,HIT数:6), 7HIT(倍率増幅%:600,HIT数:7), 8HIT(倍率増幅%:700,HIT数:8), 9HIT(倍率増幅%:800,HIT数:9), 10HIT(倍率増幅%:900,HIT数:10), 11HIT(倍率増幅%:1000,HIT数:11), 12HIT(倍率増幅%:1100,HIT数:12), 13HIT(倍率増幅%:1200,HIT数:13), 14HIT(倍率増幅%:1300,HIT数:14), 15HIT(倍率増幅%:1400,HIT数:15), 16HIT(倍率増幅%:1500,HIT数:16), 17HIT(倍率増幅%:1600,HIT数:17), 18HIT(倍率増幅%:1700,HIT数:18), 19HIT(倍率増幅%:1800,HIT数:19), 20HIT(倍率増幅%:1900,HIT数:20), 21HIT(倍率増幅%:2000,HIT数:21), 22HIT(倍率増幅%:2100,HIT数:22), 23HIT(倍率増幅%:2200,HIT数:23), 24HIT(倍率増幅%:2300,HIT数:24), 25HIT(倍率増幅%:2400,HIT数:25), 26HIT(倍率増幅%:2500,HIT数:26), 27HIT(倍率増幅%:2600,HIT数:27), 28HIT(倍率増幅%:2700,HIT数:28), 29HIT(倍率増幅%:2800,HIT数:29), 30HIT(倍率増幅%:2900,HIT数:30), 31HIT(倍率増幅%:3000,HIT数:31), 32HIT(倍率増幅%:3100,HIT数:32), 33HIT(倍率増幅%:3200,HIT数:33), 34HIT(倍率増幅%:3300,HIT数:34), 35HIT(倍率増幅%:3400,HIT数:35), 36HIT(倍率増幅%:3500,HIT数:36), 37HIT(倍率増幅%:3600,HIT数:37), 38HIT(倍率増幅%:3700,HIT数:38), 39HIT(倍率増幅%:3800,HIT数:39), 40HIT(倍率増幅%:3900,HIT数:40), 41HIT(倍率増幅%:4000,HIT数:41), 42HIT(倍率増幅%:4100,HIT数:42), 43HIT(倍率増幅%:4200,HIT数:43), 44HIT(倍率増幅%:4300,HIT数:44), 45HIT(倍率増幅%:4400,HIT数:45), 46HIT(倍率増幅%:4500,HIT数:46), 47HIT(倍率増幅%:4600,HIT数:47), 48HIT(倍率増幅%:4700,HIT数:48), 49HIT(倍率増幅%:4800,HIT数:49), 50HIT(倍率増幅%:4900,HIT数:50), 51HIT(倍率増幅%:5000,HIT数:51), 52HIT(倍率増幅%:5100,HIT数:52), 53HIT(倍率増幅%:5200,HIT数:53), 54HIT(倍率増幅%:5300,HIT数:54), 55HIT(倍率増幅%:5400,HIT数:55)</t>
  </si>
  <si>
    <t>オーラブレイドのSLv(バスターブレード)</t>
  </si>
  <si>
    <t>バスターブレード Lv.10</t>
  </si>
  <si>
    <t>オーラLv.10(倍率:110), オーラLv.1(倍率:10), オーラLv.0</t>
  </si>
  <si>
    <t>パニッシュボウ(ドロップ), 森狼の角弓(ドロップ), ロックスタッフ(ドロップ)</t>
  </si>
  <si>
    <t>火, 水, 風, 地, 光, 闇</t>
  </si>
  <si>
    <t>春陽麗和の矢(鍛冶屋品), 陶器の矢(クエスト), 尖った鉱石の矢</t>
  </si>
  <si>
    <t>スキルの属性</t>
  </si>
  <si>
    <t>ネメシス(神罰解放) Lv.10, 術式/ジャベリン-ファイアジャベリン Lv.5, 術式/ジャベリン-フリーズジャベリン Lv.10</t>
  </si>
  <si>
    <t>無, 火, 水, 風, 地, 光, 闇</t>
  </si>
  <si>
    <t>敵の属性</t>
  </si>
  <si>
    <t>炎竜ブランマ [Normal], ゴールド・ジャン [FB], ペルルラージ [コーヒー280]</t>
  </si>
  <si>
    <t>アイテム種類</t>
  </si>
  <si>
    <t>風の護符, かぼちゃクッキー, ハートクッキー</t>
  </si>
  <si>
    <t>HP増加, MP増加, HP回復, MP回復, 攻撃力, 魔法攻撃力, 攻撃速度, 詠唱速度, 命中, 回避, 予防, 物理防御, 魔法防御, 属性強化, 属性耐性, 不明</t>
  </si>
  <si>
    <t>スキル参照ステータス</t>
  </si>
  <si>
    <t>ゴリアステイクショット Lv.10, ドラゴントゥース Lv.10, 術式/マジックカノン Lv.10</t>
  </si>
  <si>
    <t>物理, 魔法, デュアルATK, (ATK+MATK)/2,MDEF,物理耐性,物理慣れ, ATK,DEF,物理耐性,魔法慣れ, ATK,DEF,魔法耐性,物理慣れ, ATK,DEF,魔法耐性,魔法慣れ, ATK,MDEF,物理耐性,物理慣れ, ATK,MDEF,物理耐性,魔法慣れ, ATK,MDEF,魔法耐性,物理慣れ, ATK,MDEF,魔法耐性,魔法慣れ, MATK,DEF,物理耐性,物理慣れ, MATK,DEF,物理耐性,魔法慣れ, MATK,DEF,魔法耐性,物理慣れ, MATK,DEF,魔法耐性,魔法慣れ, MATK,MDEF,物理耐性,物理慣れ, MATK,MDEF,物理耐性,魔法慣れ, MATK,MDEF,魔法耐性,物理慣れ</t>
  </si>
  <si>
    <t>スキル慣れ</t>
  </si>
  <si>
    <t>サンライズアロー Lv.10, デストルクショット Lv.10, バーティカルエア(8m以上) Lv.10</t>
  </si>
  <si>
    <t>物理, 魔法, 通常</t>
  </si>
  <si>
    <t>スキル近距離有効</t>
  </si>
  <si>
    <t>術式/ジャベリン-ファイアジャベリン Lv.10, スパイクダート Lv.1, メーバショット Lv.10</t>
  </si>
  <si>
    <t>有効, 無効, 不明</t>
  </si>
  <si>
    <t>スキル遠距離有効</t>
  </si>
  <si>
    <t>メーバショット Lv.1, ポイズンダガー Lv.5, ホーリーフィスト Lv.1</t>
  </si>
  <si>
    <t>スキルロングレンジ有効</t>
  </si>
  <si>
    <t>ネメシス(神罰解放) Lv.10, マルチプルハント-シャープスナイプ(素手、手甲、矢) Lv.10, メーバショット Lv.5</t>
  </si>
  <si>
    <t>エネミータイプ</t>
  </si>
  <si>
    <t>灼竜イグネウス [Normal], ヒュミーダ(水) [Normal], リリカロラ [FB]</t>
  </si>
  <si>
    <t>ボス, イベントボス, モブ, FB, イベントFB, 高難易度, ギルドレイド</t>
  </si>
  <si>
    <t>敵Avoid可能性</t>
  </si>
  <si>
    <t>ドラゴニックチャージ Lv.10, 天上天下無双斬り Lv.10</t>
  </si>
  <si>
    <t>あり, なし</t>
  </si>
  <si>
    <t>分身通常攻撃によるMP回復</t>
  </si>
  <si>
    <t>デコイシューター Lv.10, 分身の術 Lv.10</t>
  </si>
  <si>
    <t>分身の移動</t>
  </si>
  <si>
    <t>コンボ威力無効</t>
  </si>
  <si>
    <t>水遁 Lv.10</t>
  </si>
  <si>
    <t>スキル範囲攻撃</t>
  </si>
  <si>
    <t>ツインバスターブレード Lv.10, 抜打先之先 縮地法による通常攻撃, マルチプルハント-ハイレインスナイプ(魔道具) Lv.10</t>
  </si>
  <si>
    <t>単体, 範囲, 不明</t>
  </si>
  <si>
    <t>String</t>
  </si>
  <si>
    <t>◇勇者ポトゥムⅡ, ◇幸運のカエル, ◇イコノス</t>
  </si>
  <si>
    <t>ニットベル帽(鍛冶屋), もこもこイヤーマフ, ◇ミーティア</t>
  </si>
  <si>
    <t>関連スキル</t>
  </si>
  <si>
    <t>ハンマーダウン Lv.5, ベノムインジェクト Lv.5, フューネヴィンデ Lv.10</t>
  </si>
  <si>
    <t>◇パティシア, ◇ノエリエル, ◇イエルブ</t>
  </si>
  <si>
    <t>ストーリー章名</t>
  </si>
  <si>
    <t>リマシナ [FB], アゲラダイオス [FB], 炎竜ブランマ [Normal]</t>
  </si>
  <si>
    <t>双剣</t>
  </si>
  <si>
    <t>巻物</t>
  </si>
  <si>
    <t>軽鎧</t>
  </si>
  <si>
    <t>重鎧</t>
  </si>
  <si>
    <t>サブ抜刀剣</t>
  </si>
  <si>
    <t>サブ魔道具</t>
  </si>
  <si>
    <t>サブ手甲</t>
  </si>
  <si>
    <t>体クリスタ</t>
  </si>
  <si>
    <t>追加クリスタ</t>
  </si>
  <si>
    <t>通常クリスタ</t>
  </si>
  <si>
    <t>道具</t>
  </si>
  <si>
    <r xmlns="http://schemas.openxmlformats.org/spreadsheetml/2006/main">
      <t>HP</t>
    </r>
    <r xmlns="http://schemas.openxmlformats.org/spreadsheetml/2006/main">
      <rPr>
        <sz val="11"/>
        <rFont val="ＭＳ Ｐゴシック"/>
        <family val="3"/>
        <charset val="128"/>
      </rPr>
      <t>増加</t>
    </r>
  </si>
  <si>
    <t>敵状態異常</t>
  </si>
  <si>
    <t>味方状態異常</t>
  </si>
  <si>
    <t>レジスタレット</t>
  </si>
  <si>
    <t>ギルド料理バフ</t>
  </si>
  <si>
    <t>料理バフ</t>
  </si>
  <si>
    <t>エンチャント</t>
  </si>
  <si>
    <t>慣れ</t>
  </si>
  <si>
    <t>コンボ</t>
  </si>
  <si>
    <t>敵</t>
  </si>
  <si>
    <t>スミス作武器</t>
  </si>
  <si>
    <t>スミス作体</t>
  </si>
  <si>
    <t>スミス武器プロパ</t>
  </si>
  <si>
    <t>スミス体プロパ</t>
  </si>
  <si>
    <t>その他</t>
  </si>
  <si>
    <t>EX</t>
  </si>
  <si>
    <t>物理</t>
  </si>
  <si>
    <t>++</t>
  </si>
  <si>
    <t>S</t>
  </si>
  <si>
    <t>魔法</t>
  </si>
  <si>
    <t>+</t>
  </si>
  <si>
    <t>サポート</t>
  </si>
  <si>
    <t>A</t>
  </si>
  <si>
    <t>無敵手当て</t>
  </si>
  <si>
    <t>指定なし</t>
  </si>
  <si>
    <t>復帰短縮</t>
  </si>
  <si>
    <t>スピード</t>
  </si>
  <si>
    <t>ヘイトプラス</t>
  </si>
  <si>
    <t>ヘイトマイナス</t>
  </si>
  <si>
    <t>耐性</t>
  </si>
  <si>
    <t>-</t>
  </si>
  <si>
    <t>ヘイト</t>
  </si>
  <si>
    <t>最大MP</t>
  </si>
  <si>
    <t>命中</t>
  </si>
  <si>
    <t>最大HP</t>
  </si>
  <si>
    <t>クリティカル</t>
  </si>
  <si>
    <t>弱体</t>
  </si>
  <si>
    <t>回避</t>
  </si>
  <si>
    <t>攻撃MP回復</t>
  </si>
  <si>
    <t>ステータス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</si>
</sst>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 applyAlignment="1">
      <alignment vertical="center"/>
    </xf>
  </cellStyleXfs>
  <cellXfs count="5">
    <xf numFmtId="0" fontId="0" fillId="0" borderId="0" xfId="0" applyAlignment="1">
      <alignment vertical="center"/>
    </xf>
    <xf numFmtId="0" fontId="0" fillId="0" borderId="1" applyBorder="1" xfId="0" applyAlignment="1">
      <alignment vertical="center"/>
    </xf>
    <xf numFmtId="0" fontId="0" fillId="0" borderId="0" xfId="0"/>
    <xf numFmtId="0" fontId="1" applyFont="1" fillId="0" borderId="0" xfId="0"/>
    <xf numFmtId="0" fontId="2" applyFont="1" fillId="0" borderId="0" xfId="0"/>
  </cellXfs>
  <cellStyles count="1">
    <cellStyle name="標準" xfId="0" builtinId="0"/>
  </cellStyles>
  <dxfs count="1">
    <dxf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/Relationships>
</file>

<file path=xl/worksheets/_rels/sheet4.xml.rels><?xml version="1.0" encoding="UTF-8" standalone="yes"?>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AF9E-5B3D-464B-AF7C-E9180B55B7D0}">
  <dimension ref="A1:S752"/>
  <sheetViews>
    <sheetView showGridLines="0" tabSelected="1" workbookViewId="0">
      <pane ySplit="1" topLeftCell="A2" activePane="bottomLeft" state="frozen"/>
      <selection pane="bottomLeft"/>
    </sheetView>
  </sheetViews>
  <sheetFormatPr defaultRowHeight="18"/>
  <cols>
    <col min="1" max="3" bestFit="1" width="2.58203125" customWidth="1"/>
    <col min="4" max="4" width="2.58203125" customWidth="1"/>
    <col min="5" max="5" bestFit="1" width="21.4140625" customWidth="1" style="1"/>
    <col min="6" max="7" width="10.58203125" customWidth="1"/>
    <col min="8" max="8" bestFit="1" width="15.58203125" customWidth="1"/>
    <col min="15" max="16" width="8.5" customWidth="1"/>
    <col min="17" max="17" width="9.6640625" customWidth="1"/>
    <col min="19" max="19" width="10.6640625" customWidth="1"/>
    <col min="20" max="20" bestFit="1" width="9.75" customWidth="1"/>
    <col min="21" max="21" bestFit="1" width="10.6640625" customWidth="1"/>
  </cols>
  <sheetData>
    <row r="1">
      <c r="A1" s="0" t="s">
        <v>0</v>
      </c>
      <c r="D1" s="0" t="s">
        <v>1</v>
      </c>
      <c r="E1" s="1" t="s">
        <v>2</v>
      </c>
      <c r="F1" s="0" t="s">
        <v>3</v>
      </c>
      <c r="G1" s="0" t="s">
        <v>4</v>
      </c>
      <c r="H1" s="0" t="s">
        <v>5</v>
      </c>
      <c r="I1" s="0" t="s">
        <v>6</v>
      </c>
      <c r="J1" s="0" t="s">
        <v>7</v>
      </c>
      <c r="K1" s="0" t="s">
        <v>8</v>
      </c>
      <c r="L1" s="0" t="s">
        <v>9</v>
      </c>
      <c r="M1" s="0" t="s">
        <v>10</v>
      </c>
      <c r="N1" s="0" t="s">
        <v>11</v>
      </c>
      <c r="O1" s="0" t="s">
        <v>12</v>
      </c>
      <c r="P1" s="0" t="s">
        <v>13</v>
      </c>
      <c r="Q1" s="0" t="s">
        <v>14</v>
      </c>
      <c r="R1" s="0" t="s">
        <v>15</v>
      </c>
      <c r="S1" s="0" t="s">
        <v>16</v>
      </c>
    </row>
    <row r="2">
      <c r="A2" s="0" t="s">
        <v>17</v>
      </c>
      <c r="D2" s="0" t="s">
        <v>18</v>
      </c>
      <c r="E2" s="1" t="s">
        <v>19</v>
      </c>
      <c r="G2" s="0" t="s">
        <v>20</v>
      </c>
      <c r="H2" s="0" t="s">
        <v>21</v>
      </c>
      <c r="N2" s="0" t="s">
        <v>22</v>
      </c>
      <c r="S2" s="0" t="s">
        <v>23</v>
      </c>
    </row>
    <row r="3">
      <c r="H3" s="0" t="s">
        <v>24</v>
      </c>
      <c r="I3" s="0">
        <v>277</v>
      </c>
      <c r="N3" s="0" t="s">
        <v>22</v>
      </c>
      <c r="S3" s="0" t="s">
        <v>23</v>
      </c>
    </row>
    <row r="4">
      <c r="H4" s="0" t="s">
        <v>25</v>
      </c>
      <c r="I4" s="0">
        <v>80</v>
      </c>
      <c r="N4" s="0" t="s">
        <v>22</v>
      </c>
      <c r="S4" s="0" t="s">
        <v>23</v>
      </c>
    </row>
    <row r="5">
      <c r="H5" s="0" t="s">
        <v>26</v>
      </c>
      <c r="I5" s="0" t="s">
        <v>27</v>
      </c>
      <c r="N5" s="0" t="s">
        <v>22</v>
      </c>
      <c r="S5" s="0" t="s">
        <v>23</v>
      </c>
    </row>
    <row r="6">
      <c r="H6" s="0" t="s">
        <v>28</v>
      </c>
      <c r="I6" s="0">
        <v>8</v>
      </c>
      <c r="N6" s="0" t="s">
        <v>22</v>
      </c>
      <c r="S6" s="0" t="s">
        <v>23</v>
      </c>
    </row>
    <row r="7">
      <c r="H7" s="0" t="s">
        <v>29</v>
      </c>
      <c r="I7" s="0">
        <v>100</v>
      </c>
      <c r="N7" s="0" t="s">
        <v>22</v>
      </c>
      <c r="S7" s="0" t="s">
        <v>23</v>
      </c>
    </row>
    <row r="8">
      <c r="H8" s="0" t="s">
        <v>30</v>
      </c>
      <c r="I8" s="0">
        <v>1000</v>
      </c>
      <c r="N8" s="0" t="s">
        <v>22</v>
      </c>
      <c r="S8" s="0" t="s">
        <v>23</v>
      </c>
    </row>
    <row r="9">
      <c r="H9" s="0" t="s">
        <v>31</v>
      </c>
      <c r="I9" s="0">
        <v>100</v>
      </c>
      <c r="N9" s="0" t="s">
        <v>22</v>
      </c>
      <c r="S9" s="0" t="s">
        <v>23</v>
      </c>
    </row>
    <row r="10">
      <c r="H10" s="0" t="s">
        <v>32</v>
      </c>
      <c r="I10" s="0">
        <v>10</v>
      </c>
      <c r="N10" s="0" t="s">
        <v>22</v>
      </c>
      <c r="S10" s="0" t="s">
        <v>23</v>
      </c>
    </row>
    <row r="11">
      <c r="A11" s="0" t="s">
        <v>17</v>
      </c>
      <c r="D11" s="0" t="s">
        <v>33</v>
      </c>
      <c r="E11" s="1" t="s">
        <v>34</v>
      </c>
      <c r="G11" s="0" t="s">
        <v>20</v>
      </c>
      <c r="H11" s="0" t="s">
        <v>21</v>
      </c>
      <c r="N11" s="0" t="s">
        <v>22</v>
      </c>
      <c r="S11" s="0" t="s">
        <v>23</v>
      </c>
    </row>
    <row r="12">
      <c r="H12" s="0" t="s">
        <v>24</v>
      </c>
      <c r="I12" s="0">
        <v>277</v>
      </c>
      <c r="N12" s="0" t="s">
        <v>22</v>
      </c>
      <c r="S12" s="0" t="s">
        <v>23</v>
      </c>
    </row>
    <row r="13">
      <c r="H13" s="0" t="s">
        <v>25</v>
      </c>
      <c r="I13" s="0">
        <v>80</v>
      </c>
      <c r="N13" s="0" t="s">
        <v>22</v>
      </c>
      <c r="S13" s="0" t="s">
        <v>23</v>
      </c>
    </row>
    <row r="14">
      <c r="H14" s="0" t="s">
        <v>26</v>
      </c>
      <c r="I14" s="0" t="s">
        <v>27</v>
      </c>
      <c r="N14" s="0" t="s">
        <v>22</v>
      </c>
      <c r="S14" s="0" t="s">
        <v>23</v>
      </c>
    </row>
    <row r="15">
      <c r="H15" s="0" t="s">
        <v>28</v>
      </c>
      <c r="I15" s="0">
        <v>6</v>
      </c>
      <c r="N15" s="0" t="s">
        <v>22</v>
      </c>
      <c r="S15" s="0" t="s">
        <v>23</v>
      </c>
    </row>
    <row r="16">
      <c r="H16" s="0" t="s">
        <v>29</v>
      </c>
      <c r="I16" s="0">
        <v>100</v>
      </c>
      <c r="N16" s="0" t="s">
        <v>22</v>
      </c>
      <c r="S16" s="0" t="s">
        <v>23</v>
      </c>
    </row>
    <row r="17">
      <c r="H17" s="0" t="s">
        <v>31</v>
      </c>
      <c r="I17" s="0">
        <v>50</v>
      </c>
      <c r="N17" s="0" t="s">
        <v>22</v>
      </c>
      <c r="S17" s="0" t="s">
        <v>23</v>
      </c>
    </row>
    <row r="18">
      <c r="H18" s="0" t="s">
        <v>32</v>
      </c>
      <c r="I18" s="0">
        <v>20</v>
      </c>
      <c r="N18" s="0" t="s">
        <v>22</v>
      </c>
      <c r="S18" s="0" t="s">
        <v>23</v>
      </c>
    </row>
    <row r="19">
      <c r="A19" s="0" t="s">
        <v>17</v>
      </c>
      <c r="D19" s="0" t="s">
        <v>35</v>
      </c>
      <c r="E19" s="1" t="s">
        <v>36</v>
      </c>
      <c r="G19" s="0" t="s">
        <v>20</v>
      </c>
      <c r="H19" s="0" t="s">
        <v>21</v>
      </c>
      <c r="N19" s="0" t="s">
        <v>22</v>
      </c>
      <c r="S19" s="0" t="s">
        <v>23</v>
      </c>
    </row>
    <row r="20">
      <c r="H20" s="0" t="s">
        <v>24</v>
      </c>
      <c r="I20" s="0">
        <v>101</v>
      </c>
      <c r="N20" s="0" t="s">
        <v>22</v>
      </c>
      <c r="S20" s="0" t="s">
        <v>23</v>
      </c>
    </row>
    <row r="21">
      <c r="H21" s="0" t="s">
        <v>25</v>
      </c>
      <c r="I21" s="0">
        <v>80</v>
      </c>
      <c r="N21" s="0" t="s">
        <v>22</v>
      </c>
      <c r="S21" s="0" t="s">
        <v>23</v>
      </c>
    </row>
    <row r="22">
      <c r="H22" s="0" t="s">
        <v>26</v>
      </c>
      <c r="I22" s="0" t="s">
        <v>27</v>
      </c>
      <c r="N22" s="0" t="s">
        <v>22</v>
      </c>
      <c r="S22" s="0" t="s">
        <v>23</v>
      </c>
    </row>
    <row r="23">
      <c r="H23" s="0" t="s">
        <v>37</v>
      </c>
      <c r="I23" s="0">
        <v>1</v>
      </c>
      <c r="N23" s="0" t="s">
        <v>22</v>
      </c>
      <c r="S23" s="0" t="s">
        <v>23</v>
      </c>
    </row>
    <row r="24">
      <c r="H24" s="0" t="s">
        <v>38</v>
      </c>
      <c r="I24" s="0">
        <v>5</v>
      </c>
      <c r="N24" s="0" t="s">
        <v>22</v>
      </c>
      <c r="S24" s="0" t="s">
        <v>23</v>
      </c>
    </row>
    <row r="25">
      <c r="H25" s="0" t="s">
        <v>31</v>
      </c>
      <c r="I25" s="0">
        <v>100</v>
      </c>
      <c r="N25" s="0" t="s">
        <v>22</v>
      </c>
      <c r="S25" s="0" t="s">
        <v>23</v>
      </c>
    </row>
    <row r="26">
      <c r="H26" s="0" t="s">
        <v>39</v>
      </c>
      <c r="I26" s="0">
        <v>150</v>
      </c>
      <c r="N26" s="0" t="s">
        <v>22</v>
      </c>
      <c r="S26" s="0" t="s">
        <v>23</v>
      </c>
    </row>
    <row r="27">
      <c r="H27" s="0" t="s">
        <v>40</v>
      </c>
      <c r="I27" s="0">
        <v>-200</v>
      </c>
      <c r="N27" s="0" t="s">
        <v>22</v>
      </c>
      <c r="S27" s="0" t="s">
        <v>23</v>
      </c>
    </row>
    <row r="28">
      <c r="A28" s="0" t="s">
        <v>17</v>
      </c>
      <c r="D28" s="0" t="s">
        <v>41</v>
      </c>
      <c r="E28" s="1" t="s">
        <v>42</v>
      </c>
      <c r="G28" s="0" t="s">
        <v>20</v>
      </c>
      <c r="H28" s="0" t="s">
        <v>21</v>
      </c>
      <c r="N28" s="0" t="s">
        <v>22</v>
      </c>
      <c r="S28" s="0" t="s">
        <v>23</v>
      </c>
    </row>
    <row r="29">
      <c r="H29" s="0" t="s">
        <v>24</v>
      </c>
      <c r="I29" s="0">
        <v>333</v>
      </c>
      <c r="N29" s="0" t="s">
        <v>22</v>
      </c>
      <c r="S29" s="0" t="s">
        <v>23</v>
      </c>
    </row>
    <row r="30">
      <c r="H30" s="0" t="s">
        <v>25</v>
      </c>
      <c r="I30" s="0">
        <v>80</v>
      </c>
      <c r="N30" s="0" t="s">
        <v>22</v>
      </c>
      <c r="S30" s="0" t="s">
        <v>23</v>
      </c>
    </row>
    <row r="31">
      <c r="H31" s="0" t="s">
        <v>26</v>
      </c>
      <c r="I31" s="0" t="s">
        <v>43</v>
      </c>
      <c r="N31" s="0" t="s">
        <v>22</v>
      </c>
      <c r="S31" s="0" t="s">
        <v>23</v>
      </c>
    </row>
    <row r="32">
      <c r="H32" s="0" t="s">
        <v>44</v>
      </c>
      <c r="I32" s="0">
        <v>300</v>
      </c>
      <c r="N32" s="0" t="s">
        <v>22</v>
      </c>
      <c r="S32" s="0" t="s">
        <v>23</v>
      </c>
    </row>
    <row r="33">
      <c r="H33" s="0" t="s">
        <v>45</v>
      </c>
      <c r="I33" s="0">
        <v>25</v>
      </c>
      <c r="N33" s="0" t="s">
        <v>22</v>
      </c>
      <c r="S33" s="0" t="s">
        <v>23</v>
      </c>
    </row>
    <row r="34">
      <c r="H34" s="0" t="s">
        <v>46</v>
      </c>
      <c r="I34" s="0">
        <v>75</v>
      </c>
      <c r="N34" s="0" t="s">
        <v>22</v>
      </c>
      <c r="S34" s="0" t="s">
        <v>23</v>
      </c>
    </row>
    <row r="35">
      <c r="H35" s="0" t="s">
        <v>47</v>
      </c>
      <c r="I35" s="0">
        <v>100</v>
      </c>
      <c r="N35" s="0" t="s">
        <v>22</v>
      </c>
      <c r="S35" s="0" t="s">
        <v>23</v>
      </c>
    </row>
    <row r="36">
      <c r="H36" s="0" t="s">
        <v>48</v>
      </c>
      <c r="I36" s="0">
        <v>40</v>
      </c>
      <c r="N36" s="0" t="s">
        <v>22</v>
      </c>
      <c r="S36" s="0" t="s">
        <v>23</v>
      </c>
    </row>
    <row r="37">
      <c r="H37" s="0" t="s">
        <v>31</v>
      </c>
      <c r="I37" s="0">
        <v>80</v>
      </c>
      <c r="N37" s="0" t="s">
        <v>22</v>
      </c>
      <c r="S37" s="0" t="s">
        <v>23</v>
      </c>
    </row>
    <row r="38">
      <c r="H38" s="0" t="s">
        <v>49</v>
      </c>
      <c r="I38" s="0">
        <v>-25</v>
      </c>
      <c r="N38" s="0" t="s">
        <v>22</v>
      </c>
      <c r="S38" s="0" t="s">
        <v>23</v>
      </c>
    </row>
    <row r="39">
      <c r="A39" s="0" t="s">
        <v>17</v>
      </c>
      <c r="D39" s="0" t="s">
        <v>50</v>
      </c>
      <c r="E39" s="1" t="s">
        <v>51</v>
      </c>
      <c r="G39" s="0" t="s">
        <v>20</v>
      </c>
      <c r="H39" s="0" t="s">
        <v>21</v>
      </c>
      <c r="N39" s="0" t="s">
        <v>52</v>
      </c>
      <c r="S39" s="0" t="s">
        <v>23</v>
      </c>
    </row>
    <row r="40">
      <c r="H40" s="0" t="s">
        <v>24</v>
      </c>
      <c r="I40" s="0">
        <v>151</v>
      </c>
      <c r="N40" s="0" t="s">
        <v>52</v>
      </c>
      <c r="S40" s="0" t="s">
        <v>23</v>
      </c>
    </row>
    <row r="41">
      <c r="H41" s="0" t="s">
        <v>25</v>
      </c>
      <c r="I41" s="0">
        <v>80</v>
      </c>
      <c r="N41" s="0" t="s">
        <v>52</v>
      </c>
      <c r="S41" s="0" t="s">
        <v>23</v>
      </c>
    </row>
    <row r="42">
      <c r="H42" s="0" t="s">
        <v>26</v>
      </c>
      <c r="I42" s="0" t="s">
        <v>27</v>
      </c>
      <c r="N42" s="0" t="s">
        <v>52</v>
      </c>
      <c r="S42" s="0" t="s">
        <v>23</v>
      </c>
    </row>
    <row r="43">
      <c r="H43" s="0" t="s">
        <v>53</v>
      </c>
      <c r="I43" s="0">
        <v>5</v>
      </c>
      <c r="N43" s="0" t="s">
        <v>52</v>
      </c>
      <c r="S43" s="0" t="s">
        <v>23</v>
      </c>
    </row>
    <row r="44">
      <c r="H44" s="0" t="s">
        <v>54</v>
      </c>
      <c r="I44" s="0">
        <v>300</v>
      </c>
      <c r="N44" s="0" t="s">
        <v>52</v>
      </c>
      <c r="S44" s="0" t="s">
        <v>23</v>
      </c>
    </row>
    <row r="45">
      <c r="H45" s="0" t="s">
        <v>31</v>
      </c>
      <c r="I45" s="0">
        <v>125</v>
      </c>
      <c r="N45" s="0" t="s">
        <v>52</v>
      </c>
      <c r="S45" s="0" t="s">
        <v>23</v>
      </c>
    </row>
    <row r="46">
      <c r="H46" s="0" t="s">
        <v>39</v>
      </c>
      <c r="I46" s="0">
        <v>50</v>
      </c>
      <c r="N46" s="0" t="s">
        <v>52</v>
      </c>
      <c r="S46" s="0" t="s">
        <v>23</v>
      </c>
    </row>
    <row r="47">
      <c r="H47" s="0" t="s">
        <v>55</v>
      </c>
      <c r="I47" s="0">
        <v>-100</v>
      </c>
      <c r="N47" s="0" t="s">
        <v>52</v>
      </c>
      <c r="S47" s="0" t="s">
        <v>23</v>
      </c>
    </row>
    <row r="48">
      <c r="A48" s="0" t="s">
        <v>17</v>
      </c>
      <c r="D48" s="0" t="s">
        <v>56</v>
      </c>
      <c r="E48" s="1" t="s">
        <v>57</v>
      </c>
      <c r="G48" s="0" t="s">
        <v>20</v>
      </c>
      <c r="H48" s="0" t="s">
        <v>21</v>
      </c>
      <c r="N48" s="0" t="s">
        <v>58</v>
      </c>
      <c r="S48" s="0" t="s">
        <v>23</v>
      </c>
    </row>
    <row r="49">
      <c r="H49" s="0" t="s">
        <v>24</v>
      </c>
      <c r="I49" s="0">
        <v>188</v>
      </c>
      <c r="N49" s="0" t="s">
        <v>58</v>
      </c>
      <c r="S49" s="0" t="s">
        <v>23</v>
      </c>
    </row>
    <row r="50">
      <c r="H50" s="0" t="s">
        <v>25</v>
      </c>
      <c r="I50" s="0">
        <v>60</v>
      </c>
      <c r="N50" s="0" t="s">
        <v>58</v>
      </c>
      <c r="S50" s="0" t="s">
        <v>23</v>
      </c>
    </row>
    <row r="51">
      <c r="H51" s="0" t="s">
        <v>26</v>
      </c>
      <c r="I51" s="0" t="s">
        <v>27</v>
      </c>
      <c r="N51" s="0" t="s">
        <v>58</v>
      </c>
      <c r="S51" s="0" t="s">
        <v>23</v>
      </c>
    </row>
    <row r="52">
      <c r="H52" s="0" t="s">
        <v>38</v>
      </c>
      <c r="I52" s="0">
        <v>5</v>
      </c>
      <c r="N52" s="0" t="s">
        <v>58</v>
      </c>
      <c r="S52" s="0" t="s">
        <v>23</v>
      </c>
    </row>
    <row r="53">
      <c r="H53" s="0" t="s">
        <v>29</v>
      </c>
      <c r="I53" s="0">
        <v>100</v>
      </c>
      <c r="N53" s="0" t="s">
        <v>58</v>
      </c>
      <c r="S53" s="0" t="s">
        <v>23</v>
      </c>
    </row>
    <row r="54">
      <c r="H54" s="0" t="s">
        <v>31</v>
      </c>
      <c r="I54" s="0">
        <v>100</v>
      </c>
      <c r="N54" s="0" t="s">
        <v>58</v>
      </c>
      <c r="S54" s="0" t="s">
        <v>23</v>
      </c>
    </row>
    <row r="55">
      <c r="A55" s="0" t="s">
        <v>17</v>
      </c>
      <c r="D55" s="0" t="s">
        <v>59</v>
      </c>
      <c r="E55" s="1" t="s">
        <v>60</v>
      </c>
      <c r="G55" s="0" t="s">
        <v>20</v>
      </c>
      <c r="H55" s="0" t="s">
        <v>21</v>
      </c>
      <c r="N55" s="0" t="s">
        <v>58</v>
      </c>
      <c r="S55" s="0" t="s">
        <v>23</v>
      </c>
    </row>
    <row r="56">
      <c r="H56" s="0" t="s">
        <v>24</v>
      </c>
      <c r="I56" s="0">
        <v>188</v>
      </c>
      <c r="N56" s="0" t="s">
        <v>58</v>
      </c>
      <c r="S56" s="0" t="s">
        <v>23</v>
      </c>
    </row>
    <row r="57">
      <c r="H57" s="0" t="s">
        <v>25</v>
      </c>
      <c r="I57" s="0">
        <v>60</v>
      </c>
      <c r="N57" s="0" t="s">
        <v>58</v>
      </c>
      <c r="S57" s="0" t="s">
        <v>23</v>
      </c>
    </row>
    <row r="58">
      <c r="H58" s="0" t="s">
        <v>26</v>
      </c>
      <c r="I58" s="0" t="s">
        <v>27</v>
      </c>
      <c r="N58" s="0" t="s">
        <v>58</v>
      </c>
      <c r="S58" s="0" t="s">
        <v>23</v>
      </c>
    </row>
    <row r="59">
      <c r="H59" s="0" t="s">
        <v>38</v>
      </c>
      <c r="I59" s="0">
        <v>5</v>
      </c>
      <c r="N59" s="0" t="s">
        <v>58</v>
      </c>
      <c r="S59" s="0" t="s">
        <v>23</v>
      </c>
    </row>
    <row r="60">
      <c r="H60" s="0" t="s">
        <v>29</v>
      </c>
      <c r="I60" s="0">
        <v>90</v>
      </c>
      <c r="N60" s="0" t="s">
        <v>58</v>
      </c>
      <c r="S60" s="0" t="s">
        <v>23</v>
      </c>
    </row>
    <row r="61">
      <c r="H61" s="0" t="s">
        <v>31</v>
      </c>
      <c r="I61" s="0">
        <v>90</v>
      </c>
      <c r="N61" s="0" t="s">
        <v>58</v>
      </c>
      <c r="S61" s="0" t="s">
        <v>23</v>
      </c>
    </row>
    <row r="62">
      <c r="A62" s="0" t="s">
        <v>17</v>
      </c>
      <c r="D62" s="0" t="s">
        <v>61</v>
      </c>
      <c r="E62" s="1" t="s">
        <v>62</v>
      </c>
      <c r="G62" s="0" t="s">
        <v>20</v>
      </c>
      <c r="H62" s="0" t="s">
        <v>21</v>
      </c>
      <c r="N62" s="0" t="s">
        <v>58</v>
      </c>
      <c r="S62" s="0" t="s">
        <v>23</v>
      </c>
    </row>
    <row r="63">
      <c r="H63" s="0" t="s">
        <v>24</v>
      </c>
      <c r="I63" s="0">
        <v>60</v>
      </c>
      <c r="N63" s="0" t="s">
        <v>58</v>
      </c>
      <c r="S63" s="0" t="s">
        <v>23</v>
      </c>
    </row>
    <row r="64">
      <c r="H64" s="0" t="s">
        <v>25</v>
      </c>
      <c r="I64" s="0">
        <v>60</v>
      </c>
      <c r="N64" s="0" t="s">
        <v>58</v>
      </c>
      <c r="S64" s="0" t="s">
        <v>23</v>
      </c>
    </row>
    <row r="65">
      <c r="H65" s="0" t="s">
        <v>26</v>
      </c>
      <c r="I65" s="0" t="s">
        <v>27</v>
      </c>
      <c r="N65" s="0" t="s">
        <v>58</v>
      </c>
      <c r="S65" s="0" t="s">
        <v>23</v>
      </c>
    </row>
    <row r="66">
      <c r="H66" s="0" t="s">
        <v>63</v>
      </c>
      <c r="I66" s="0">
        <v>1</v>
      </c>
      <c r="N66" s="0" t="s">
        <v>58</v>
      </c>
      <c r="S66" s="0" t="s">
        <v>23</v>
      </c>
    </row>
    <row r="67">
      <c r="H67" s="0" t="s">
        <v>44</v>
      </c>
      <c r="I67" s="0">
        <v>300</v>
      </c>
      <c r="N67" s="0" t="s">
        <v>58</v>
      </c>
      <c r="S67" s="0" t="s">
        <v>23</v>
      </c>
    </row>
    <row r="68">
      <c r="H68" s="0" t="s">
        <v>31</v>
      </c>
      <c r="I68" s="0">
        <v>75</v>
      </c>
      <c r="N68" s="0" t="s">
        <v>58</v>
      </c>
      <c r="S68" s="0" t="s">
        <v>23</v>
      </c>
    </row>
    <row r="69">
      <c r="H69" s="0" t="s">
        <v>39</v>
      </c>
      <c r="I69" s="0">
        <v>50</v>
      </c>
      <c r="N69" s="0" t="s">
        <v>58</v>
      </c>
      <c r="S69" s="0" t="s">
        <v>23</v>
      </c>
    </row>
    <row r="70">
      <c r="H70" s="0" t="s">
        <v>40</v>
      </c>
      <c r="I70" s="0">
        <v>-100</v>
      </c>
      <c r="N70" s="0" t="s">
        <v>58</v>
      </c>
      <c r="S70" s="0" t="s">
        <v>23</v>
      </c>
    </row>
    <row r="71">
      <c r="A71" s="0" t="s">
        <v>17</v>
      </c>
      <c r="D71" s="0" t="s">
        <v>64</v>
      </c>
      <c r="E71" s="1" t="s">
        <v>65</v>
      </c>
      <c r="G71" s="0" t="s">
        <v>20</v>
      </c>
      <c r="H71" s="0" t="s">
        <v>21</v>
      </c>
      <c r="N71" s="0" t="s">
        <v>58</v>
      </c>
      <c r="S71" s="0" t="s">
        <v>23</v>
      </c>
    </row>
    <row r="72">
      <c r="H72" s="0" t="s">
        <v>24</v>
      </c>
      <c r="I72" s="0">
        <v>100</v>
      </c>
      <c r="N72" s="0" t="s">
        <v>58</v>
      </c>
      <c r="S72" s="0" t="s">
        <v>23</v>
      </c>
    </row>
    <row r="73">
      <c r="H73" s="0" t="s">
        <v>25</v>
      </c>
      <c r="I73" s="0">
        <v>70</v>
      </c>
      <c r="N73" s="0" t="s">
        <v>58</v>
      </c>
      <c r="S73" s="0" t="s">
        <v>23</v>
      </c>
    </row>
    <row r="74">
      <c r="H74" s="0" t="s">
        <v>26</v>
      </c>
      <c r="I74" s="0" t="s">
        <v>66</v>
      </c>
      <c r="N74" s="0" t="s">
        <v>58</v>
      </c>
      <c r="S74" s="0" t="s">
        <v>23</v>
      </c>
    </row>
    <row r="75">
      <c r="H75" s="0" t="s">
        <v>63</v>
      </c>
      <c r="I75" s="0">
        <v>6</v>
      </c>
      <c r="N75" s="0" t="s">
        <v>58</v>
      </c>
      <c r="S75" s="0" t="s">
        <v>23</v>
      </c>
    </row>
    <row r="76">
      <c r="H76" s="0" t="s">
        <v>53</v>
      </c>
      <c r="I76" s="0">
        <v>12</v>
      </c>
      <c r="N76" s="0" t="s">
        <v>58</v>
      </c>
      <c r="S76" s="0" t="s">
        <v>23</v>
      </c>
    </row>
    <row r="77">
      <c r="H77" s="0" t="s">
        <v>48</v>
      </c>
      <c r="I77" s="0">
        <v>-30</v>
      </c>
      <c r="N77" s="0" t="s">
        <v>58</v>
      </c>
      <c r="S77" s="0" t="s">
        <v>23</v>
      </c>
    </row>
    <row r="78">
      <c r="H78" s="0" t="s">
        <v>31</v>
      </c>
      <c r="I78" s="0">
        <v>50</v>
      </c>
      <c r="N78" s="0" t="s">
        <v>58</v>
      </c>
      <c r="S78" s="0" t="s">
        <v>23</v>
      </c>
    </row>
    <row r="79">
      <c r="H79" s="0" t="s">
        <v>67</v>
      </c>
      <c r="I79" s="0">
        <v>3</v>
      </c>
      <c r="N79" s="0" t="s">
        <v>58</v>
      </c>
      <c r="S79" s="0" t="s">
        <v>23</v>
      </c>
    </row>
    <row r="80">
      <c r="H80" s="0" t="s">
        <v>68</v>
      </c>
      <c r="I80" s="0">
        <v>-25</v>
      </c>
      <c r="N80" s="0" t="s">
        <v>58</v>
      </c>
      <c r="S80" s="0" t="s">
        <v>23</v>
      </c>
    </row>
    <row r="81">
      <c r="H81" s="0" t="s">
        <v>69</v>
      </c>
      <c r="I81" s="0">
        <v>-25</v>
      </c>
      <c r="N81" s="0" t="s">
        <v>58</v>
      </c>
      <c r="S81" s="0" t="s">
        <v>23</v>
      </c>
    </row>
    <row r="82">
      <c r="A82" s="0" t="s">
        <v>17</v>
      </c>
      <c r="D82" s="0" t="s">
        <v>70</v>
      </c>
      <c r="E82" s="1" t="s">
        <v>71</v>
      </c>
      <c r="G82" s="0" t="s">
        <v>20</v>
      </c>
      <c r="H82" s="0" t="s">
        <v>21</v>
      </c>
      <c r="N82" s="0" t="s">
        <v>72</v>
      </c>
      <c r="S82" s="0" t="s">
        <v>23</v>
      </c>
    </row>
    <row r="83">
      <c r="H83" s="0" t="s">
        <v>24</v>
      </c>
      <c r="I83" s="0">
        <v>244</v>
      </c>
      <c r="N83" s="0" t="s">
        <v>72</v>
      </c>
      <c r="S83" s="0" t="s">
        <v>23</v>
      </c>
    </row>
    <row r="84">
      <c r="H84" s="0" t="s">
        <v>25</v>
      </c>
      <c r="I84" s="0">
        <v>50</v>
      </c>
      <c r="N84" s="0" t="s">
        <v>72</v>
      </c>
      <c r="S84" s="0" t="s">
        <v>23</v>
      </c>
    </row>
    <row r="85">
      <c r="H85" s="0" t="s">
        <v>26</v>
      </c>
      <c r="I85" s="0" t="s">
        <v>73</v>
      </c>
      <c r="N85" s="0" t="s">
        <v>72</v>
      </c>
      <c r="S85" s="0" t="s">
        <v>23</v>
      </c>
    </row>
    <row r="86">
      <c r="H86" s="0" t="s">
        <v>74</v>
      </c>
      <c r="I86" s="0">
        <v>20</v>
      </c>
      <c r="N86" s="0" t="s">
        <v>72</v>
      </c>
      <c r="S86" s="0" t="s">
        <v>23</v>
      </c>
    </row>
    <row r="87">
      <c r="H87" s="0" t="s">
        <v>38</v>
      </c>
      <c r="I87" s="0">
        <v>30</v>
      </c>
      <c r="N87" s="0" t="s">
        <v>72</v>
      </c>
      <c r="S87" s="0" t="s">
        <v>23</v>
      </c>
    </row>
    <row r="88">
      <c r="H88" s="0" t="s">
        <v>75</v>
      </c>
      <c r="I88" s="0">
        <v>40</v>
      </c>
      <c r="N88" s="0" t="s">
        <v>72</v>
      </c>
      <c r="S88" s="0" t="s">
        <v>23</v>
      </c>
    </row>
    <row r="89">
      <c r="H89" s="0" t="s">
        <v>76</v>
      </c>
      <c r="I89" s="0">
        <v>50</v>
      </c>
      <c r="N89" s="0" t="s">
        <v>72</v>
      </c>
      <c r="S89" s="0" t="s">
        <v>23</v>
      </c>
    </row>
    <row r="90">
      <c r="H90" s="0" t="s">
        <v>31</v>
      </c>
      <c r="I90" s="0">
        <v>100</v>
      </c>
      <c r="N90" s="0" t="s">
        <v>72</v>
      </c>
      <c r="S90" s="0" t="s">
        <v>23</v>
      </c>
    </row>
    <row r="91">
      <c r="A91" s="0" t="s">
        <v>17</v>
      </c>
      <c r="D91" s="0" t="s">
        <v>77</v>
      </c>
      <c r="E91" s="1" t="s">
        <v>78</v>
      </c>
      <c r="G91" s="0" t="s">
        <v>20</v>
      </c>
      <c r="H91" s="0" t="s">
        <v>21</v>
      </c>
      <c r="N91" s="0" t="s">
        <v>72</v>
      </c>
      <c r="S91" s="0" t="s">
        <v>23</v>
      </c>
    </row>
    <row r="92">
      <c r="H92" s="0" t="s">
        <v>24</v>
      </c>
      <c r="I92" s="0">
        <v>244</v>
      </c>
      <c r="N92" s="0" t="s">
        <v>72</v>
      </c>
      <c r="S92" s="0" t="s">
        <v>23</v>
      </c>
    </row>
    <row r="93">
      <c r="H93" s="0" t="s">
        <v>25</v>
      </c>
      <c r="I93" s="0">
        <v>50</v>
      </c>
      <c r="N93" s="0" t="s">
        <v>72</v>
      </c>
      <c r="S93" s="0" t="s">
        <v>23</v>
      </c>
    </row>
    <row r="94">
      <c r="H94" s="0" t="s">
        <v>26</v>
      </c>
      <c r="I94" s="0" t="s">
        <v>73</v>
      </c>
      <c r="N94" s="0" t="s">
        <v>72</v>
      </c>
      <c r="S94" s="0" t="s">
        <v>23</v>
      </c>
    </row>
    <row r="95">
      <c r="H95" s="0" t="s">
        <v>53</v>
      </c>
      <c r="I95" s="0">
        <v>20</v>
      </c>
      <c r="N95" s="0" t="s">
        <v>72</v>
      </c>
      <c r="S95" s="0" t="s">
        <v>23</v>
      </c>
    </row>
    <row r="96">
      <c r="H96" s="0" t="s">
        <v>38</v>
      </c>
      <c r="I96" s="0">
        <v>20</v>
      </c>
      <c r="N96" s="0" t="s">
        <v>72</v>
      </c>
      <c r="S96" s="0" t="s">
        <v>23</v>
      </c>
    </row>
    <row r="97">
      <c r="H97" s="0" t="s">
        <v>75</v>
      </c>
      <c r="I97" s="0">
        <v>20</v>
      </c>
      <c r="N97" s="0" t="s">
        <v>72</v>
      </c>
      <c r="S97" s="0" t="s">
        <v>23</v>
      </c>
    </row>
    <row r="98">
      <c r="H98" s="0" t="s">
        <v>76</v>
      </c>
      <c r="I98" s="0">
        <v>150</v>
      </c>
      <c r="N98" s="0" t="s">
        <v>72</v>
      </c>
      <c r="S98" s="0" t="s">
        <v>23</v>
      </c>
    </row>
    <row r="99">
      <c r="H99" s="0" t="s">
        <v>31</v>
      </c>
      <c r="I99" s="0">
        <v>100</v>
      </c>
      <c r="N99" s="0" t="s">
        <v>72</v>
      </c>
      <c r="S99" s="0" t="s">
        <v>23</v>
      </c>
    </row>
    <row r="100">
      <c r="A100" s="0" t="s">
        <v>17</v>
      </c>
      <c r="D100" s="0" t="s">
        <v>79</v>
      </c>
      <c r="E100" s="1" t="s">
        <v>80</v>
      </c>
      <c r="G100" s="0" t="s">
        <v>20</v>
      </c>
      <c r="H100" s="0" t="s">
        <v>21</v>
      </c>
      <c r="N100" s="0" t="s">
        <v>72</v>
      </c>
      <c r="S100" s="0" t="s">
        <v>23</v>
      </c>
    </row>
    <row r="101">
      <c r="H101" s="0" t="s">
        <v>24</v>
      </c>
      <c r="I101" s="0">
        <v>244</v>
      </c>
      <c r="N101" s="0" t="s">
        <v>72</v>
      </c>
      <c r="S101" s="0" t="s">
        <v>23</v>
      </c>
    </row>
    <row r="102">
      <c r="H102" s="0" t="s">
        <v>25</v>
      </c>
      <c r="I102" s="0">
        <v>50</v>
      </c>
      <c r="N102" s="0" t="s">
        <v>72</v>
      </c>
      <c r="S102" s="0" t="s">
        <v>23</v>
      </c>
    </row>
    <row r="103">
      <c r="H103" s="0" t="s">
        <v>26</v>
      </c>
      <c r="I103" s="0" t="s">
        <v>73</v>
      </c>
      <c r="N103" s="0" t="s">
        <v>72</v>
      </c>
      <c r="S103" s="0" t="s">
        <v>23</v>
      </c>
    </row>
    <row r="104">
      <c r="H104" s="0" t="s">
        <v>53</v>
      </c>
      <c r="I104" s="0">
        <v>20</v>
      </c>
      <c r="N104" s="0" t="s">
        <v>72</v>
      </c>
      <c r="S104" s="0" t="s">
        <v>23</v>
      </c>
    </row>
    <row r="105">
      <c r="H105" s="0" t="s">
        <v>38</v>
      </c>
      <c r="I105" s="0">
        <v>30</v>
      </c>
      <c r="N105" s="0" t="s">
        <v>72</v>
      </c>
      <c r="S105" s="0" t="s">
        <v>23</v>
      </c>
    </row>
    <row r="106">
      <c r="H106" s="0" t="s">
        <v>75</v>
      </c>
      <c r="I106" s="0">
        <v>40</v>
      </c>
      <c r="N106" s="0" t="s">
        <v>72</v>
      </c>
      <c r="S106" s="0" t="s">
        <v>23</v>
      </c>
    </row>
    <row r="107">
      <c r="H107" s="0" t="s">
        <v>76</v>
      </c>
      <c r="I107" s="0">
        <v>100</v>
      </c>
      <c r="N107" s="0" t="s">
        <v>72</v>
      </c>
      <c r="S107" s="0" t="s">
        <v>23</v>
      </c>
    </row>
    <row r="108">
      <c r="H108" s="0" t="s">
        <v>31</v>
      </c>
      <c r="I108" s="0">
        <v>50</v>
      </c>
      <c r="N108" s="0" t="s">
        <v>72</v>
      </c>
      <c r="S108" s="0" t="s">
        <v>23</v>
      </c>
    </row>
    <row r="109">
      <c r="A109" s="0" t="s">
        <v>17</v>
      </c>
      <c r="D109" s="0" t="s">
        <v>81</v>
      </c>
      <c r="E109" s="1" t="s">
        <v>82</v>
      </c>
      <c r="G109" s="0" t="s">
        <v>20</v>
      </c>
      <c r="H109" s="0" t="s">
        <v>21</v>
      </c>
      <c r="N109" s="0" t="s">
        <v>72</v>
      </c>
      <c r="S109" s="0" t="s">
        <v>23</v>
      </c>
    </row>
    <row r="110">
      <c r="H110" s="0" t="s">
        <v>24</v>
      </c>
      <c r="I110" s="0">
        <v>212</v>
      </c>
      <c r="N110" s="0" t="s">
        <v>72</v>
      </c>
      <c r="S110" s="0" t="s">
        <v>23</v>
      </c>
    </row>
    <row r="111">
      <c r="H111" s="0" t="s">
        <v>25</v>
      </c>
      <c r="I111" s="0">
        <v>50</v>
      </c>
      <c r="N111" s="0" t="s">
        <v>72</v>
      </c>
      <c r="S111" s="0" t="s">
        <v>23</v>
      </c>
    </row>
    <row r="112">
      <c r="H112" s="0" t="s">
        <v>26</v>
      </c>
      <c r="I112" s="0" t="s">
        <v>73</v>
      </c>
      <c r="N112" s="0" t="s">
        <v>72</v>
      </c>
      <c r="S112" s="0" t="s">
        <v>23</v>
      </c>
    </row>
    <row r="113">
      <c r="H113" s="0" t="s">
        <v>44</v>
      </c>
      <c r="I113" s="0">
        <v>600</v>
      </c>
      <c r="N113" s="0" t="s">
        <v>72</v>
      </c>
      <c r="S113" s="0" t="s">
        <v>23</v>
      </c>
    </row>
    <row r="114">
      <c r="H114" s="0" t="s">
        <v>38</v>
      </c>
      <c r="I114" s="0">
        <v>12</v>
      </c>
      <c r="N114" s="0" t="s">
        <v>72</v>
      </c>
      <c r="S114" s="0" t="s">
        <v>23</v>
      </c>
    </row>
    <row r="115">
      <c r="H115" s="0" t="s">
        <v>76</v>
      </c>
      <c r="I115" s="0">
        <v>100</v>
      </c>
      <c r="N115" s="0" t="s">
        <v>72</v>
      </c>
      <c r="S115" s="0" t="s">
        <v>23</v>
      </c>
    </row>
    <row r="116">
      <c r="H116" s="0" t="s">
        <v>31</v>
      </c>
      <c r="I116" s="0">
        <v>100</v>
      </c>
      <c r="N116" s="0" t="s">
        <v>72</v>
      </c>
      <c r="S116" s="0" t="s">
        <v>23</v>
      </c>
    </row>
    <row r="117">
      <c r="H117" s="0" t="s">
        <v>83</v>
      </c>
      <c r="I117" s="0">
        <v>100</v>
      </c>
      <c r="N117" s="0" t="s">
        <v>72</v>
      </c>
      <c r="S117" s="0" t="s">
        <v>23</v>
      </c>
    </row>
    <row r="118">
      <c r="A118" s="0" t="s">
        <v>17</v>
      </c>
      <c r="D118" s="0" t="s">
        <v>84</v>
      </c>
      <c r="E118" s="1" t="s">
        <v>85</v>
      </c>
      <c r="H118" s="0" t="s">
        <v>21</v>
      </c>
      <c r="N118" s="0" t="s">
        <v>72</v>
      </c>
      <c r="S118" s="0" t="s">
        <v>23</v>
      </c>
    </row>
    <row r="119">
      <c r="H119" s="0" t="s">
        <v>86</v>
      </c>
      <c r="I119" s="0">
        <v>20240808</v>
      </c>
      <c r="N119" s="0" t="s">
        <v>72</v>
      </c>
      <c r="S119" s="0" t="s">
        <v>23</v>
      </c>
    </row>
    <row r="120">
      <c r="H120" s="0" t="s">
        <v>87</v>
      </c>
      <c r="I120" s="0" t="s">
        <v>88</v>
      </c>
      <c r="N120" s="0" t="s">
        <v>72</v>
      </c>
      <c r="S120" s="0" t="s">
        <v>23</v>
      </c>
    </row>
    <row r="121">
      <c r="H121" s="0" t="s">
        <v>24</v>
      </c>
      <c r="I121" s="0">
        <v>350</v>
      </c>
      <c r="N121" s="0" t="s">
        <v>72</v>
      </c>
      <c r="S121" s="0" t="s">
        <v>23</v>
      </c>
    </row>
    <row r="122">
      <c r="H122" s="0" t="s">
        <v>25</v>
      </c>
      <c r="I122" s="0">
        <v>40</v>
      </c>
      <c r="N122" s="0" t="s">
        <v>72</v>
      </c>
      <c r="S122" s="0" t="s">
        <v>23</v>
      </c>
    </row>
    <row r="123">
      <c r="H123" s="0" t="s">
        <v>26</v>
      </c>
      <c r="I123" s="0" t="s">
        <v>27</v>
      </c>
      <c r="N123" s="0" t="s">
        <v>72</v>
      </c>
      <c r="S123" s="0" t="s">
        <v>23</v>
      </c>
    </row>
    <row r="124">
      <c r="H124" s="0" t="s">
        <v>89</v>
      </c>
      <c r="I124" s="0">
        <v>9</v>
      </c>
      <c r="N124" s="0" t="s">
        <v>72</v>
      </c>
      <c r="S124" s="0" t="s">
        <v>23</v>
      </c>
    </row>
    <row r="125">
      <c r="H125" s="0" t="s">
        <v>28</v>
      </c>
      <c r="I125" s="0">
        <v>9</v>
      </c>
      <c r="N125" s="0" t="s">
        <v>72</v>
      </c>
      <c r="S125" s="0" t="s">
        <v>23</v>
      </c>
    </row>
    <row r="126">
      <c r="H126" s="0" t="s">
        <v>74</v>
      </c>
      <c r="I126" s="0">
        <v>45</v>
      </c>
      <c r="N126" s="0" t="s">
        <v>72</v>
      </c>
      <c r="S126" s="0" t="s">
        <v>23</v>
      </c>
    </row>
    <row r="127">
      <c r="H127" s="0" t="s">
        <v>31</v>
      </c>
      <c r="I127" s="0">
        <v>90</v>
      </c>
      <c r="N127" s="0" t="s">
        <v>72</v>
      </c>
      <c r="S127" s="0" t="s">
        <v>23</v>
      </c>
    </row>
    <row r="128">
      <c r="H128" s="0" t="s">
        <v>90</v>
      </c>
      <c r="I128" s="0">
        <v>-25</v>
      </c>
      <c r="N128" s="0" t="s">
        <v>72</v>
      </c>
      <c r="S128" s="0" t="s">
        <v>23</v>
      </c>
    </row>
    <row r="129">
      <c r="H129" s="0" t="s">
        <v>91</v>
      </c>
      <c r="I129" s="0">
        <v>20</v>
      </c>
      <c r="J129" s="0" t="s">
        <v>92</v>
      </c>
      <c r="N129" s="0" t="s">
        <v>72</v>
      </c>
      <c r="S129" s="0" t="s">
        <v>23</v>
      </c>
    </row>
    <row r="130">
      <c r="A130" s="0" t="s">
        <v>17</v>
      </c>
      <c r="D130" s="0" t="s">
        <v>93</v>
      </c>
      <c r="E130" s="1" t="s">
        <v>94</v>
      </c>
      <c r="H130" s="0" t="s">
        <v>21</v>
      </c>
      <c r="N130" s="0" t="s">
        <v>72</v>
      </c>
      <c r="S130" s="0" t="s">
        <v>23</v>
      </c>
    </row>
    <row r="131">
      <c r="H131" s="0" t="s">
        <v>24</v>
      </c>
      <c r="I131" s="0">
        <v>300</v>
      </c>
      <c r="N131" s="0" t="s">
        <v>72</v>
      </c>
      <c r="S131" s="0" t="s">
        <v>23</v>
      </c>
    </row>
    <row r="132">
      <c r="H132" s="0" t="s">
        <v>25</v>
      </c>
      <c r="I132" s="0">
        <v>40</v>
      </c>
      <c r="N132" s="0" t="s">
        <v>72</v>
      </c>
      <c r="S132" s="0" t="s">
        <v>23</v>
      </c>
    </row>
    <row r="133">
      <c r="H133" s="0" t="s">
        <v>95</v>
      </c>
      <c r="I133" s="0">
        <v>1</v>
      </c>
      <c r="N133" s="0" t="s">
        <v>72</v>
      </c>
      <c r="S133" s="0" t="s">
        <v>23</v>
      </c>
    </row>
    <row r="134">
      <c r="H134" s="0" t="s">
        <v>31</v>
      </c>
      <c r="I134" s="0">
        <v>75</v>
      </c>
      <c r="N134" s="0" t="s">
        <v>72</v>
      </c>
      <c r="S134" s="0" t="s">
        <v>23</v>
      </c>
    </row>
    <row r="135">
      <c r="H135" s="0" t="s">
        <v>53</v>
      </c>
      <c r="I135" s="0">
        <v>25</v>
      </c>
      <c r="N135" s="0" t="s">
        <v>72</v>
      </c>
      <c r="S135" s="0" t="s">
        <v>23</v>
      </c>
    </row>
    <row r="136">
      <c r="H136" s="0" t="s">
        <v>46</v>
      </c>
      <c r="I136" s="0">
        <v>25</v>
      </c>
      <c r="N136" s="0" t="s">
        <v>72</v>
      </c>
      <c r="S136" s="0" t="s">
        <v>23</v>
      </c>
    </row>
    <row r="137">
      <c r="H137" s="0" t="s">
        <v>45</v>
      </c>
      <c r="I137" s="0">
        <v>25</v>
      </c>
      <c r="N137" s="0" t="s">
        <v>72</v>
      </c>
      <c r="S137" s="0" t="s">
        <v>23</v>
      </c>
    </row>
    <row r="138">
      <c r="H138" s="0" t="s">
        <v>96</v>
      </c>
      <c r="I138" s="0">
        <v>-25</v>
      </c>
      <c r="N138" s="0" t="s">
        <v>72</v>
      </c>
      <c r="S138" s="0" t="s">
        <v>23</v>
      </c>
    </row>
    <row r="139">
      <c r="H139" s="0" t="s">
        <v>91</v>
      </c>
      <c r="I139" s="0">
        <v>20</v>
      </c>
      <c r="J139" s="0" t="s">
        <v>92</v>
      </c>
      <c r="N139" s="0" t="s">
        <v>72</v>
      </c>
      <c r="S139" s="0" t="s">
        <v>23</v>
      </c>
    </row>
    <row r="140">
      <c r="A140" s="0" t="s">
        <v>17</v>
      </c>
      <c r="D140" s="0" t="s">
        <v>97</v>
      </c>
      <c r="E140" s="1" t="s">
        <v>98</v>
      </c>
      <c r="G140" s="0" t="s">
        <v>20</v>
      </c>
      <c r="H140" s="0" t="s">
        <v>21</v>
      </c>
      <c r="N140" s="0" t="s">
        <v>72</v>
      </c>
      <c r="S140" s="0" t="s">
        <v>23</v>
      </c>
    </row>
    <row r="141">
      <c r="H141" s="0" t="s">
        <v>24</v>
      </c>
      <c r="I141" s="0">
        <v>80</v>
      </c>
      <c r="N141" s="0" t="s">
        <v>72</v>
      </c>
      <c r="S141" s="0" t="s">
        <v>23</v>
      </c>
    </row>
    <row r="142">
      <c r="H142" s="0" t="s">
        <v>25</v>
      </c>
      <c r="I142" s="0">
        <v>50</v>
      </c>
      <c r="N142" s="0" t="s">
        <v>72</v>
      </c>
      <c r="S142" s="0" t="s">
        <v>23</v>
      </c>
    </row>
    <row r="143">
      <c r="H143" s="0" t="s">
        <v>26</v>
      </c>
      <c r="I143" s="0" t="s">
        <v>27</v>
      </c>
      <c r="N143" s="0" t="s">
        <v>72</v>
      </c>
      <c r="S143" s="0" t="s">
        <v>23</v>
      </c>
    </row>
    <row r="144">
      <c r="H144" s="0" t="s">
        <v>89</v>
      </c>
      <c r="I144" s="0">
        <v>3</v>
      </c>
      <c r="N144" s="0" t="s">
        <v>72</v>
      </c>
      <c r="S144" s="0" t="s">
        <v>23</v>
      </c>
    </row>
    <row r="145">
      <c r="H145" s="0" t="s">
        <v>28</v>
      </c>
      <c r="I145" s="0">
        <v>1</v>
      </c>
      <c r="N145" s="0" t="s">
        <v>72</v>
      </c>
      <c r="S145" s="0" t="s">
        <v>23</v>
      </c>
    </row>
    <row r="146">
      <c r="H146" s="0" t="s">
        <v>31</v>
      </c>
      <c r="I146" s="0">
        <v>75</v>
      </c>
      <c r="N146" s="0" t="s">
        <v>72</v>
      </c>
      <c r="S146" s="0" t="s">
        <v>23</v>
      </c>
    </row>
    <row r="147">
      <c r="H147" s="0" t="s">
        <v>39</v>
      </c>
      <c r="I147" s="0">
        <v>50</v>
      </c>
      <c r="N147" s="0" t="s">
        <v>72</v>
      </c>
      <c r="S147" s="0" t="s">
        <v>23</v>
      </c>
    </row>
    <row r="148">
      <c r="H148" s="0" t="s">
        <v>55</v>
      </c>
      <c r="I148" s="0">
        <v>-100</v>
      </c>
      <c r="N148" s="0" t="s">
        <v>72</v>
      </c>
      <c r="S148" s="0" t="s">
        <v>23</v>
      </c>
    </row>
    <row r="149">
      <c r="A149" s="0" t="s">
        <v>17</v>
      </c>
      <c r="D149" s="0" t="s">
        <v>99</v>
      </c>
      <c r="E149" s="1" t="s">
        <v>100</v>
      </c>
      <c r="G149" s="0" t="s">
        <v>20</v>
      </c>
      <c r="H149" s="0" t="s">
        <v>21</v>
      </c>
      <c r="N149" s="0" t="s">
        <v>72</v>
      </c>
      <c r="S149" s="0" t="s">
        <v>23</v>
      </c>
    </row>
    <row r="150">
      <c r="H150" s="0" t="s">
        <v>24</v>
      </c>
      <c r="I150" s="0">
        <v>113</v>
      </c>
      <c r="N150" s="0" t="s">
        <v>72</v>
      </c>
      <c r="S150" s="0" t="s">
        <v>23</v>
      </c>
    </row>
    <row r="151">
      <c r="H151" s="0" t="s">
        <v>25</v>
      </c>
      <c r="I151" s="0">
        <v>50</v>
      </c>
      <c r="N151" s="0" t="s">
        <v>72</v>
      </c>
      <c r="S151" s="0" t="s">
        <v>23</v>
      </c>
    </row>
    <row r="152">
      <c r="H152" s="0" t="s">
        <v>26</v>
      </c>
      <c r="I152" s="0" t="s">
        <v>73</v>
      </c>
      <c r="N152" s="0" t="s">
        <v>72</v>
      </c>
      <c r="S152" s="0" t="s">
        <v>23</v>
      </c>
    </row>
    <row r="153">
      <c r="H153" s="0" t="s">
        <v>44</v>
      </c>
      <c r="I153" s="0">
        <v>500</v>
      </c>
      <c r="N153" s="0" t="s">
        <v>72</v>
      </c>
      <c r="S153" s="0" t="s">
        <v>23</v>
      </c>
    </row>
    <row r="154">
      <c r="H154" s="0" t="s">
        <v>38</v>
      </c>
      <c r="I154" s="0">
        <v>9</v>
      </c>
      <c r="N154" s="0" t="s">
        <v>72</v>
      </c>
      <c r="S154" s="0" t="s">
        <v>23</v>
      </c>
    </row>
    <row r="155">
      <c r="H155" s="0" t="s">
        <v>76</v>
      </c>
      <c r="I155" s="0">
        <v>100</v>
      </c>
      <c r="N155" s="0" t="s">
        <v>72</v>
      </c>
      <c r="S155" s="0" t="s">
        <v>23</v>
      </c>
    </row>
    <row r="156">
      <c r="H156" s="0" t="s">
        <v>31</v>
      </c>
      <c r="I156" s="0">
        <v>10</v>
      </c>
      <c r="N156" s="0" t="s">
        <v>72</v>
      </c>
      <c r="S156" s="0" t="s">
        <v>23</v>
      </c>
    </row>
    <row r="157">
      <c r="H157" s="0" t="s">
        <v>83</v>
      </c>
      <c r="I157" s="0">
        <v>75</v>
      </c>
      <c r="N157" s="0" t="s">
        <v>72</v>
      </c>
      <c r="S157" s="0" t="s">
        <v>23</v>
      </c>
    </row>
    <row r="158">
      <c r="A158" s="0" t="s">
        <v>17</v>
      </c>
      <c r="D158" s="0" t="s">
        <v>101</v>
      </c>
      <c r="E158" s="1" t="s">
        <v>102</v>
      </c>
      <c r="G158" s="0" t="s">
        <v>20</v>
      </c>
      <c r="H158" s="0" t="s">
        <v>21</v>
      </c>
      <c r="N158" s="0" t="s">
        <v>72</v>
      </c>
      <c r="S158" s="0" t="s">
        <v>23</v>
      </c>
    </row>
    <row r="159">
      <c r="H159" s="0" t="s">
        <v>24</v>
      </c>
      <c r="I159" s="0">
        <v>44</v>
      </c>
      <c r="N159" s="0" t="s">
        <v>72</v>
      </c>
      <c r="S159" s="0" t="s">
        <v>23</v>
      </c>
    </row>
    <row r="160">
      <c r="H160" s="0" t="s">
        <v>25</v>
      </c>
      <c r="I160" s="0">
        <v>50</v>
      </c>
      <c r="N160" s="0" t="s">
        <v>72</v>
      </c>
      <c r="S160" s="0" t="s">
        <v>23</v>
      </c>
    </row>
    <row r="161">
      <c r="H161" s="0" t="s">
        <v>26</v>
      </c>
      <c r="I161" s="0" t="s">
        <v>73</v>
      </c>
      <c r="N161" s="0" t="s">
        <v>72</v>
      </c>
      <c r="S161" s="0" t="s">
        <v>23</v>
      </c>
    </row>
    <row r="162">
      <c r="H162" s="0" t="s">
        <v>44</v>
      </c>
      <c r="I162" s="0">
        <v>400</v>
      </c>
      <c r="N162" s="0" t="s">
        <v>72</v>
      </c>
      <c r="S162" s="0" t="s">
        <v>23</v>
      </c>
    </row>
    <row r="163">
      <c r="H163" s="0" t="s">
        <v>38</v>
      </c>
      <c r="I163" s="0">
        <v>6</v>
      </c>
      <c r="N163" s="0" t="s">
        <v>72</v>
      </c>
      <c r="S163" s="0" t="s">
        <v>23</v>
      </c>
    </row>
    <row r="164">
      <c r="H164" s="0" t="s">
        <v>76</v>
      </c>
      <c r="I164" s="0">
        <v>100</v>
      </c>
      <c r="N164" s="0" t="s">
        <v>72</v>
      </c>
      <c r="S164" s="0" t="s">
        <v>23</v>
      </c>
    </row>
    <row r="165">
      <c r="H165" s="0" t="s">
        <v>31</v>
      </c>
      <c r="I165" s="0">
        <v>1</v>
      </c>
      <c r="N165" s="0" t="s">
        <v>72</v>
      </c>
      <c r="S165" s="0" t="s">
        <v>23</v>
      </c>
    </row>
    <row r="166">
      <c r="H166" s="0" t="s">
        <v>83</v>
      </c>
      <c r="I166" s="0">
        <v>50</v>
      </c>
      <c r="N166" s="0" t="s">
        <v>72</v>
      </c>
      <c r="S166" s="0" t="s">
        <v>23</v>
      </c>
    </row>
    <row r="167">
      <c r="A167" s="0" t="s">
        <v>17</v>
      </c>
      <c r="D167" s="0" t="s">
        <v>103</v>
      </c>
      <c r="E167" s="1" t="s">
        <v>104</v>
      </c>
      <c r="H167" s="0" t="s">
        <v>21</v>
      </c>
      <c r="N167" s="0" t="s">
        <v>105</v>
      </c>
      <c r="S167" s="0" t="s">
        <v>23</v>
      </c>
    </row>
    <row r="168">
      <c r="H168" s="0" t="s">
        <v>86</v>
      </c>
      <c r="I168" s="0">
        <v>20250227</v>
      </c>
      <c r="N168" s="0" t="s">
        <v>105</v>
      </c>
      <c r="S168" s="0" t="s">
        <v>23</v>
      </c>
    </row>
    <row r="169">
      <c r="H169" s="0" t="s">
        <v>87</v>
      </c>
      <c r="I169" s="0" t="s">
        <v>106</v>
      </c>
      <c r="N169" s="0" t="s">
        <v>105</v>
      </c>
      <c r="S169" s="0" t="s">
        <v>23</v>
      </c>
    </row>
    <row r="170">
      <c r="H170" s="0" t="s">
        <v>24</v>
      </c>
      <c r="I170" s="0">
        <v>567</v>
      </c>
      <c r="N170" s="0" t="s">
        <v>105</v>
      </c>
      <c r="S170" s="0" t="s">
        <v>23</v>
      </c>
    </row>
    <row r="171">
      <c r="H171" s="0" t="s">
        <v>25</v>
      </c>
      <c r="I171" s="0">
        <v>60</v>
      </c>
      <c r="N171" s="0" t="s">
        <v>105</v>
      </c>
      <c r="S171" s="0" t="s">
        <v>23</v>
      </c>
    </row>
    <row r="172">
      <c r="H172" s="0" t="s">
        <v>26</v>
      </c>
      <c r="I172" s="0" t="s">
        <v>107</v>
      </c>
      <c r="N172" s="0" t="s">
        <v>105</v>
      </c>
      <c r="S172" s="0" t="s">
        <v>23</v>
      </c>
    </row>
    <row r="173">
      <c r="H173" s="0" t="s">
        <v>28</v>
      </c>
      <c r="I173" s="0">
        <v>11</v>
      </c>
      <c r="N173" s="0" t="s">
        <v>105</v>
      </c>
      <c r="S173" s="0" t="s">
        <v>23</v>
      </c>
    </row>
    <row r="174">
      <c r="H174" s="0" t="s">
        <v>63</v>
      </c>
      <c r="I174" s="0">
        <v>11</v>
      </c>
      <c r="N174" s="0" t="s">
        <v>105</v>
      </c>
      <c r="S174" s="0" t="s">
        <v>23</v>
      </c>
    </row>
    <row r="175">
      <c r="H175" s="0" t="s">
        <v>31</v>
      </c>
      <c r="I175" s="0">
        <v>220</v>
      </c>
      <c r="N175" s="0" t="s">
        <v>105</v>
      </c>
      <c r="S175" s="0" t="s">
        <v>23</v>
      </c>
    </row>
    <row r="176">
      <c r="H176" s="0" t="s">
        <v>108</v>
      </c>
      <c r="I176" s="0">
        <v>550</v>
      </c>
      <c r="N176" s="0" t="s">
        <v>105</v>
      </c>
      <c r="S176" s="0" t="s">
        <v>23</v>
      </c>
    </row>
    <row r="177">
      <c r="H177" s="0" t="s">
        <v>109</v>
      </c>
      <c r="I177" s="0">
        <v>100</v>
      </c>
      <c r="N177" s="0" t="s">
        <v>105</v>
      </c>
      <c r="S177" s="0" t="s">
        <v>23</v>
      </c>
    </row>
    <row r="178">
      <c r="H178" s="0" t="s">
        <v>110</v>
      </c>
      <c r="I178" s="0">
        <v>55</v>
      </c>
      <c r="N178" s="0" t="s">
        <v>105</v>
      </c>
      <c r="S178" s="0" t="s">
        <v>23</v>
      </c>
    </row>
    <row r="179">
      <c r="H179" s="0" t="s">
        <v>111</v>
      </c>
      <c r="I179" s="0">
        <v>50</v>
      </c>
      <c r="N179" s="0" t="s">
        <v>105</v>
      </c>
      <c r="S179" s="0" t="s">
        <v>23</v>
      </c>
    </row>
    <row r="180">
      <c r="A180" s="0" t="s">
        <v>17</v>
      </c>
      <c r="D180" s="0" t="s">
        <v>112</v>
      </c>
      <c r="E180" s="1" t="s">
        <v>113</v>
      </c>
      <c r="H180" s="0" t="s">
        <v>21</v>
      </c>
      <c r="N180" s="0" t="s">
        <v>105</v>
      </c>
      <c r="S180" s="0" t="s">
        <v>23</v>
      </c>
    </row>
    <row r="181">
      <c r="H181" s="0" t="s">
        <v>87</v>
      </c>
      <c r="I181" s="0" t="s">
        <v>106</v>
      </c>
      <c r="N181" s="0" t="s">
        <v>105</v>
      </c>
      <c r="S181" s="0" t="s">
        <v>23</v>
      </c>
    </row>
    <row r="182">
      <c r="H182" s="0" t="s">
        <v>24</v>
      </c>
      <c r="I182" s="0">
        <v>567</v>
      </c>
      <c r="N182" s="0" t="s">
        <v>105</v>
      </c>
      <c r="S182" s="0" t="s">
        <v>23</v>
      </c>
    </row>
    <row r="183">
      <c r="H183" s="0" t="s">
        <v>25</v>
      </c>
      <c r="I183" s="0">
        <v>60</v>
      </c>
      <c r="N183" s="0" t="s">
        <v>105</v>
      </c>
      <c r="S183" s="0" t="s">
        <v>23</v>
      </c>
    </row>
    <row r="184">
      <c r="H184" s="0" t="s">
        <v>26</v>
      </c>
      <c r="I184" s="0" t="s">
        <v>107</v>
      </c>
      <c r="N184" s="0" t="s">
        <v>105</v>
      </c>
      <c r="S184" s="0" t="s">
        <v>23</v>
      </c>
    </row>
    <row r="185">
      <c r="H185" s="0" t="s">
        <v>28</v>
      </c>
      <c r="I185" s="0">
        <v>11</v>
      </c>
      <c r="N185" s="0" t="s">
        <v>105</v>
      </c>
      <c r="S185" s="0" t="s">
        <v>23</v>
      </c>
    </row>
    <row r="186">
      <c r="H186" s="0" t="s">
        <v>63</v>
      </c>
      <c r="I186" s="0">
        <v>11</v>
      </c>
      <c r="N186" s="0" t="s">
        <v>105</v>
      </c>
      <c r="S186" s="0" t="s">
        <v>23</v>
      </c>
    </row>
    <row r="187">
      <c r="H187" s="0" t="s">
        <v>31</v>
      </c>
      <c r="I187" s="0">
        <v>110</v>
      </c>
      <c r="N187" s="0" t="s">
        <v>105</v>
      </c>
      <c r="S187" s="0" t="s">
        <v>23</v>
      </c>
    </row>
    <row r="188">
      <c r="H188" s="0" t="s">
        <v>108</v>
      </c>
      <c r="I188" s="0">
        <v>1100</v>
      </c>
      <c r="N188" s="0" t="s">
        <v>105</v>
      </c>
      <c r="S188" s="0" t="s">
        <v>23</v>
      </c>
    </row>
    <row r="189">
      <c r="H189" s="0" t="s">
        <v>109</v>
      </c>
      <c r="I189" s="0">
        <v>100</v>
      </c>
      <c r="N189" s="0" t="s">
        <v>105</v>
      </c>
      <c r="S189" s="0" t="s">
        <v>23</v>
      </c>
    </row>
    <row r="190">
      <c r="H190" s="0" t="s">
        <v>110</v>
      </c>
      <c r="I190" s="0">
        <v>110</v>
      </c>
      <c r="N190" s="0" t="s">
        <v>105</v>
      </c>
      <c r="S190" s="0" t="s">
        <v>23</v>
      </c>
    </row>
    <row r="191">
      <c r="H191" s="0" t="s">
        <v>111</v>
      </c>
      <c r="I191" s="0">
        <v>25</v>
      </c>
      <c r="N191" s="0" t="s">
        <v>105</v>
      </c>
      <c r="S191" s="0" t="s">
        <v>23</v>
      </c>
    </row>
    <row r="192">
      <c r="A192" s="0" t="s">
        <v>17</v>
      </c>
      <c r="D192" s="0" t="s">
        <v>114</v>
      </c>
      <c r="E192" s="1" t="s">
        <v>115</v>
      </c>
      <c r="H192" s="0" t="s">
        <v>21</v>
      </c>
      <c r="N192" s="0" t="s">
        <v>105</v>
      </c>
      <c r="S192" s="0" t="s">
        <v>23</v>
      </c>
    </row>
    <row r="193">
      <c r="H193" s="0" t="s">
        <v>86</v>
      </c>
      <c r="I193" s="0">
        <v>20250529</v>
      </c>
      <c r="N193" s="0" t="s">
        <v>105</v>
      </c>
      <c r="S193" s="0" t="s">
        <v>23</v>
      </c>
    </row>
    <row r="194">
      <c r="H194" s="0" t="s">
        <v>87</v>
      </c>
      <c r="I194" s="0" t="s">
        <v>116</v>
      </c>
      <c r="N194" s="0" t="s">
        <v>105</v>
      </c>
      <c r="S194" s="0" t="s">
        <v>23</v>
      </c>
    </row>
    <row r="195">
      <c r="H195" s="0" t="s">
        <v>25</v>
      </c>
      <c r="I195" s="0">
        <v>60</v>
      </c>
      <c r="N195" s="0" t="s">
        <v>105</v>
      </c>
      <c r="S195" s="0" t="s">
        <v>23</v>
      </c>
    </row>
    <row r="196">
      <c r="H196" s="0" t="s">
        <v>24</v>
      </c>
      <c r="I196" s="0">
        <v>640</v>
      </c>
      <c r="N196" s="0" t="s">
        <v>105</v>
      </c>
      <c r="S196" s="0" t="s">
        <v>23</v>
      </c>
    </row>
    <row r="197">
      <c r="H197" s="0" t="s">
        <v>26</v>
      </c>
      <c r="I197" s="0" t="s">
        <v>66</v>
      </c>
      <c r="N197" s="0" t="s">
        <v>105</v>
      </c>
      <c r="S197" s="0" t="s">
        <v>23</v>
      </c>
    </row>
    <row r="198">
      <c r="H198" s="0" t="s">
        <v>117</v>
      </c>
      <c r="I198" s="0">
        <v>15</v>
      </c>
      <c r="N198" s="0" t="s">
        <v>105</v>
      </c>
      <c r="S198" s="0" t="s">
        <v>23</v>
      </c>
    </row>
    <row r="199">
      <c r="H199" s="0" t="s">
        <v>28</v>
      </c>
      <c r="I199" s="0">
        <v>12</v>
      </c>
      <c r="N199" s="0" t="s">
        <v>105</v>
      </c>
      <c r="S199" s="0" t="s">
        <v>23</v>
      </c>
    </row>
    <row r="200">
      <c r="H200" s="0" t="s">
        <v>30</v>
      </c>
      <c r="I200" s="0">
        <v>1000</v>
      </c>
      <c r="N200" s="0" t="s">
        <v>105</v>
      </c>
      <c r="S200" s="0" t="s">
        <v>23</v>
      </c>
    </row>
    <row r="201">
      <c r="H201" s="0" t="s">
        <v>108</v>
      </c>
      <c r="I201" s="0">
        <v>1000</v>
      </c>
      <c r="N201" s="0" t="s">
        <v>105</v>
      </c>
      <c r="S201" s="0" t="s">
        <v>23</v>
      </c>
    </row>
    <row r="202">
      <c r="H202" s="0" t="s">
        <v>31</v>
      </c>
      <c r="I202" s="0">
        <v>200</v>
      </c>
      <c r="N202" s="0" t="s">
        <v>105</v>
      </c>
      <c r="S202" s="0" t="s">
        <v>23</v>
      </c>
    </row>
    <row r="203">
      <c r="H203" s="0" t="s">
        <v>118</v>
      </c>
      <c r="I203" s="0">
        <v>500</v>
      </c>
      <c r="N203" s="0" t="s">
        <v>105</v>
      </c>
      <c r="S203" s="0" t="s">
        <v>23</v>
      </c>
    </row>
    <row r="204">
      <c r="H204" s="0" t="s">
        <v>119</v>
      </c>
      <c r="I204" s="0">
        <v>500</v>
      </c>
      <c r="N204" s="0" t="s">
        <v>105</v>
      </c>
      <c r="S204" s="0" t="s">
        <v>23</v>
      </c>
    </row>
    <row r="205">
      <c r="H205" s="0" t="s">
        <v>120</v>
      </c>
      <c r="I205" s="0">
        <v>25</v>
      </c>
      <c r="N205" s="0" t="s">
        <v>105</v>
      </c>
      <c r="S205" s="0" t="s">
        <v>23</v>
      </c>
    </row>
    <row r="206">
      <c r="A206" s="0" t="s">
        <v>17</v>
      </c>
      <c r="D206" s="0" t="s">
        <v>121</v>
      </c>
      <c r="E206" s="1" t="s">
        <v>122</v>
      </c>
      <c r="G206" s="0" t="s">
        <v>20</v>
      </c>
      <c r="H206" s="0" t="s">
        <v>21</v>
      </c>
      <c r="N206" s="0" t="s">
        <v>105</v>
      </c>
      <c r="S206" s="0" t="s">
        <v>23</v>
      </c>
    </row>
    <row r="207">
      <c r="H207" s="0" t="s">
        <v>24</v>
      </c>
      <c r="I207" s="0">
        <v>430</v>
      </c>
      <c r="N207" s="0" t="s">
        <v>105</v>
      </c>
      <c r="S207" s="0" t="s">
        <v>23</v>
      </c>
    </row>
    <row r="208">
      <c r="H208" s="0" t="s">
        <v>25</v>
      </c>
      <c r="I208" s="0">
        <v>60</v>
      </c>
      <c r="N208" s="0" t="s">
        <v>105</v>
      </c>
      <c r="S208" s="0" t="s">
        <v>23</v>
      </c>
    </row>
    <row r="209">
      <c r="H209" s="0" t="s">
        <v>26</v>
      </c>
      <c r="I209" s="0" t="s">
        <v>66</v>
      </c>
      <c r="N209" s="0" t="s">
        <v>105</v>
      </c>
      <c r="S209" s="0" t="s">
        <v>23</v>
      </c>
    </row>
    <row r="210">
      <c r="H210" s="0" t="s">
        <v>123</v>
      </c>
      <c r="I210" s="0">
        <v>35</v>
      </c>
      <c r="N210" s="0" t="s">
        <v>105</v>
      </c>
      <c r="S210" s="0" t="s">
        <v>23</v>
      </c>
    </row>
    <row r="211">
      <c r="H211" s="0" t="s">
        <v>44</v>
      </c>
      <c r="I211" s="0">
        <v>1000</v>
      </c>
      <c r="N211" s="0" t="s">
        <v>105</v>
      </c>
      <c r="S211" s="0" t="s">
        <v>23</v>
      </c>
    </row>
    <row r="212">
      <c r="H212" s="0" t="s">
        <v>48</v>
      </c>
      <c r="I212" s="0">
        <v>-75</v>
      </c>
      <c r="N212" s="0" t="s">
        <v>105</v>
      </c>
      <c r="S212" s="0" t="s">
        <v>23</v>
      </c>
    </row>
    <row r="213">
      <c r="H213" s="0" t="s">
        <v>31</v>
      </c>
      <c r="I213" s="0">
        <v>200</v>
      </c>
      <c r="N213" s="0" t="s">
        <v>105</v>
      </c>
      <c r="S213" s="0" t="s">
        <v>23</v>
      </c>
    </row>
    <row r="214">
      <c r="H214" s="0" t="s">
        <v>124</v>
      </c>
      <c r="I214" s="0">
        <v>25</v>
      </c>
      <c r="N214" s="0" t="s">
        <v>105</v>
      </c>
      <c r="S214" s="0" t="s">
        <v>23</v>
      </c>
    </row>
    <row r="215">
      <c r="H215" s="0" t="s">
        <v>125</v>
      </c>
      <c r="I215" s="0">
        <v>100</v>
      </c>
      <c r="J215" s="0" t="s">
        <v>126</v>
      </c>
      <c r="N215" s="0" t="s">
        <v>105</v>
      </c>
      <c r="S215" s="0" t="s">
        <v>23</v>
      </c>
    </row>
    <row r="216">
      <c r="A216" s="0" t="s">
        <v>17</v>
      </c>
      <c r="D216" s="0" t="s">
        <v>127</v>
      </c>
      <c r="E216" s="1" t="s">
        <v>128</v>
      </c>
      <c r="G216" s="0" t="s">
        <v>20</v>
      </c>
      <c r="H216" s="0" t="s">
        <v>21</v>
      </c>
      <c r="N216" s="0" t="s">
        <v>105</v>
      </c>
      <c r="S216" s="0" t="s">
        <v>23</v>
      </c>
    </row>
    <row r="217">
      <c r="H217" s="0" t="s">
        <v>24</v>
      </c>
      <c r="I217" s="0">
        <v>101</v>
      </c>
      <c r="N217" s="0" t="s">
        <v>105</v>
      </c>
      <c r="S217" s="0" t="s">
        <v>23</v>
      </c>
    </row>
    <row r="218">
      <c r="H218" s="0" t="s">
        <v>25</v>
      </c>
      <c r="I218" s="0">
        <v>60</v>
      </c>
      <c r="N218" s="0" t="s">
        <v>105</v>
      </c>
      <c r="S218" s="0" t="s">
        <v>23</v>
      </c>
    </row>
    <row r="219">
      <c r="H219" s="0" t="s">
        <v>26</v>
      </c>
      <c r="I219" s="0" t="s">
        <v>27</v>
      </c>
      <c r="N219" s="0" t="s">
        <v>105</v>
      </c>
      <c r="S219" s="0" t="s">
        <v>23</v>
      </c>
    </row>
    <row r="220">
      <c r="H220" s="0" t="s">
        <v>37</v>
      </c>
      <c r="I220" s="0">
        <v>1</v>
      </c>
      <c r="N220" s="0" t="s">
        <v>105</v>
      </c>
      <c r="S220" s="0" t="s">
        <v>23</v>
      </c>
    </row>
    <row r="221">
      <c r="H221" s="0" t="s">
        <v>47</v>
      </c>
      <c r="I221" s="0">
        <v>30</v>
      </c>
      <c r="N221" s="0" t="s">
        <v>105</v>
      </c>
      <c r="S221" s="0" t="s">
        <v>23</v>
      </c>
    </row>
    <row r="222">
      <c r="H222" s="0" t="s">
        <v>31</v>
      </c>
      <c r="I222" s="0">
        <v>150</v>
      </c>
      <c r="N222" s="0" t="s">
        <v>105</v>
      </c>
      <c r="S222" s="0" t="s">
        <v>23</v>
      </c>
    </row>
    <row r="223">
      <c r="H223" s="0" t="s">
        <v>119</v>
      </c>
      <c r="I223" s="0">
        <v>500</v>
      </c>
      <c r="N223" s="0" t="s">
        <v>105</v>
      </c>
      <c r="S223" s="0" t="s">
        <v>23</v>
      </c>
    </row>
    <row r="224">
      <c r="H224" s="0" t="s">
        <v>40</v>
      </c>
      <c r="I224" s="0">
        <v>-300</v>
      </c>
      <c r="N224" s="0" t="s">
        <v>105</v>
      </c>
      <c r="S224" s="0" t="s">
        <v>23</v>
      </c>
    </row>
    <row r="225">
      <c r="A225" s="0" t="s">
        <v>17</v>
      </c>
      <c r="D225" s="0" t="s">
        <v>129</v>
      </c>
      <c r="E225" s="1" t="s">
        <v>130</v>
      </c>
      <c r="G225" s="0" t="s">
        <v>20</v>
      </c>
      <c r="H225" s="0" t="s">
        <v>21</v>
      </c>
      <c r="N225" s="0" t="s">
        <v>105</v>
      </c>
      <c r="S225" s="0" t="s">
        <v>23</v>
      </c>
    </row>
    <row r="226">
      <c r="H226" s="0" t="s">
        <v>24</v>
      </c>
      <c r="I226" s="0">
        <v>206</v>
      </c>
      <c r="N226" s="0" t="s">
        <v>105</v>
      </c>
      <c r="S226" s="0" t="s">
        <v>23</v>
      </c>
    </row>
    <row r="227">
      <c r="H227" s="0" t="s">
        <v>25</v>
      </c>
      <c r="I227" s="0">
        <v>60</v>
      </c>
      <c r="N227" s="0" t="s">
        <v>105</v>
      </c>
      <c r="S227" s="0" t="s">
        <v>23</v>
      </c>
    </row>
    <row r="228">
      <c r="H228" s="0" t="s">
        <v>28</v>
      </c>
      <c r="I228" s="0">
        <v>6</v>
      </c>
      <c r="N228" s="0" t="s">
        <v>105</v>
      </c>
      <c r="S228" s="0" t="s">
        <v>23</v>
      </c>
    </row>
    <row r="229">
      <c r="H229" s="0" t="s">
        <v>31</v>
      </c>
      <c r="I229" s="0">
        <v>100</v>
      </c>
      <c r="N229" s="0" t="s">
        <v>105</v>
      </c>
      <c r="S229" s="0" t="s">
        <v>23</v>
      </c>
    </row>
    <row r="230">
      <c r="H230" s="0" t="s">
        <v>68</v>
      </c>
      <c r="I230" s="0">
        <v>20</v>
      </c>
      <c r="N230" s="0" t="s">
        <v>105</v>
      </c>
      <c r="S230" s="0" t="s">
        <v>23</v>
      </c>
    </row>
    <row r="231">
      <c r="H231" s="0" t="s">
        <v>44</v>
      </c>
      <c r="I231" s="0">
        <v>300</v>
      </c>
      <c r="N231" s="0" t="s">
        <v>105</v>
      </c>
      <c r="S231" s="0" t="s">
        <v>23</v>
      </c>
    </row>
    <row r="232">
      <c r="H232" s="0" t="s">
        <v>118</v>
      </c>
      <c r="I232" s="0">
        <v>1000</v>
      </c>
      <c r="N232" s="0" t="s">
        <v>105</v>
      </c>
      <c r="S232" s="0" t="s">
        <v>23</v>
      </c>
    </row>
    <row r="233">
      <c r="A233" s="0" t="s">
        <v>17</v>
      </c>
      <c r="D233" s="0" t="s">
        <v>131</v>
      </c>
      <c r="E233" s="1" t="s">
        <v>132</v>
      </c>
      <c r="H233" s="0" t="s">
        <v>21</v>
      </c>
      <c r="N233" s="0" t="s">
        <v>105</v>
      </c>
      <c r="S233" s="0" t="s">
        <v>23</v>
      </c>
    </row>
    <row r="234">
      <c r="H234" s="0" t="s">
        <v>24</v>
      </c>
      <c r="I234" s="0">
        <v>55</v>
      </c>
      <c r="N234" s="0" t="s">
        <v>105</v>
      </c>
      <c r="S234" s="0" t="s">
        <v>23</v>
      </c>
    </row>
    <row r="235">
      <c r="H235" s="0" t="s">
        <v>25</v>
      </c>
      <c r="I235" s="0">
        <v>60</v>
      </c>
      <c r="N235" s="0" t="s">
        <v>105</v>
      </c>
      <c r="S235" s="0" t="s">
        <v>23</v>
      </c>
    </row>
    <row r="236">
      <c r="H236" s="0" t="s">
        <v>87</v>
      </c>
      <c r="I236" s="0" t="s">
        <v>133</v>
      </c>
      <c r="N236" s="0" t="s">
        <v>105</v>
      </c>
      <c r="S236" s="0" t="s">
        <v>23</v>
      </c>
    </row>
    <row r="237">
      <c r="H237" s="0" t="s">
        <v>26</v>
      </c>
      <c r="I237" s="0" t="s">
        <v>134</v>
      </c>
      <c r="N237" s="0" t="s">
        <v>105</v>
      </c>
      <c r="S237" s="0" t="s">
        <v>23</v>
      </c>
    </row>
    <row r="238">
      <c r="H238" s="0" t="s">
        <v>28</v>
      </c>
      <c r="I238" s="0">
        <v>10</v>
      </c>
      <c r="N238" s="0" t="s">
        <v>105</v>
      </c>
      <c r="S238" s="0" t="s">
        <v>23</v>
      </c>
    </row>
    <row r="239">
      <c r="H239" s="0" t="s">
        <v>46</v>
      </c>
      <c r="I239" s="0">
        <v>40</v>
      </c>
      <c r="N239" s="0" t="s">
        <v>105</v>
      </c>
      <c r="S239" s="0" t="s">
        <v>23</v>
      </c>
    </row>
    <row r="240">
      <c r="H240" s="0" t="s">
        <v>135</v>
      </c>
      <c r="I240" s="0">
        <v>40</v>
      </c>
      <c r="N240" s="0" t="s">
        <v>105</v>
      </c>
      <c r="S240" s="0" t="s">
        <v>23</v>
      </c>
    </row>
    <row r="241">
      <c r="H241" s="0" t="s">
        <v>31</v>
      </c>
      <c r="I241" s="0">
        <v>100</v>
      </c>
      <c r="N241" s="0" t="s">
        <v>105</v>
      </c>
      <c r="S241" s="0" t="s">
        <v>23</v>
      </c>
    </row>
    <row r="242">
      <c r="H242" s="0" t="s">
        <v>49</v>
      </c>
      <c r="I242" s="0">
        <v>25</v>
      </c>
      <c r="N242" s="0" t="s">
        <v>105</v>
      </c>
      <c r="S242" s="0" t="s">
        <v>23</v>
      </c>
    </row>
    <row r="243">
      <c r="H243" s="0" t="s">
        <v>136</v>
      </c>
      <c r="I243" s="0">
        <v>25</v>
      </c>
      <c r="N243" s="0" t="s">
        <v>105</v>
      </c>
      <c r="S243" s="0" t="s">
        <v>23</v>
      </c>
    </row>
    <row r="244">
      <c r="H244" s="0" t="s">
        <v>137</v>
      </c>
      <c r="I244" s="0">
        <v>1</v>
      </c>
      <c r="N244" s="0" t="s">
        <v>105</v>
      </c>
      <c r="S244" s="0" t="s">
        <v>23</v>
      </c>
    </row>
    <row r="245">
      <c r="A245" s="0" t="s">
        <v>17</v>
      </c>
      <c r="D245" s="0" t="s">
        <v>138</v>
      </c>
      <c r="E245" s="1" t="s">
        <v>139</v>
      </c>
      <c r="H245" s="0" t="s">
        <v>21</v>
      </c>
      <c r="N245" s="0" t="s">
        <v>105</v>
      </c>
      <c r="S245" s="0" t="s">
        <v>23</v>
      </c>
    </row>
    <row r="246">
      <c r="H246" s="0" t="s">
        <v>24</v>
      </c>
      <c r="I246" s="0">
        <v>55</v>
      </c>
      <c r="N246" s="0" t="s">
        <v>105</v>
      </c>
      <c r="S246" s="0" t="s">
        <v>23</v>
      </c>
    </row>
    <row r="247">
      <c r="H247" s="0" t="s">
        <v>25</v>
      </c>
      <c r="I247" s="0">
        <v>60</v>
      </c>
      <c r="N247" s="0" t="s">
        <v>105</v>
      </c>
      <c r="S247" s="0" t="s">
        <v>23</v>
      </c>
    </row>
    <row r="248">
      <c r="H248" s="0" t="s">
        <v>87</v>
      </c>
      <c r="I248" s="0" t="s">
        <v>133</v>
      </c>
      <c r="N248" s="0" t="s">
        <v>105</v>
      </c>
      <c r="S248" s="0" t="s">
        <v>23</v>
      </c>
    </row>
    <row r="249">
      <c r="H249" s="0" t="s">
        <v>26</v>
      </c>
      <c r="I249" s="0" t="s">
        <v>73</v>
      </c>
      <c r="N249" s="0" t="s">
        <v>105</v>
      </c>
      <c r="S249" s="0" t="s">
        <v>23</v>
      </c>
    </row>
    <row r="250">
      <c r="H250" s="0" t="s">
        <v>28</v>
      </c>
      <c r="I250" s="0">
        <v>10</v>
      </c>
      <c r="N250" s="0" t="s">
        <v>105</v>
      </c>
      <c r="S250" s="0" t="s">
        <v>23</v>
      </c>
    </row>
    <row r="251">
      <c r="H251" s="0" t="s">
        <v>46</v>
      </c>
      <c r="I251" s="0">
        <v>40</v>
      </c>
      <c r="N251" s="0" t="s">
        <v>105</v>
      </c>
      <c r="S251" s="0" t="s">
        <v>23</v>
      </c>
    </row>
    <row r="252">
      <c r="H252" s="0" t="s">
        <v>135</v>
      </c>
      <c r="I252" s="0">
        <v>40</v>
      </c>
      <c r="N252" s="0" t="s">
        <v>105</v>
      </c>
      <c r="S252" s="0" t="s">
        <v>23</v>
      </c>
    </row>
    <row r="253">
      <c r="H253" s="0" t="s">
        <v>31</v>
      </c>
      <c r="I253" s="0">
        <v>100</v>
      </c>
      <c r="N253" s="0" t="s">
        <v>105</v>
      </c>
      <c r="S253" s="0" t="s">
        <v>23</v>
      </c>
    </row>
    <row r="254">
      <c r="H254" s="0" t="s">
        <v>140</v>
      </c>
      <c r="I254" s="0">
        <v>25</v>
      </c>
      <c r="N254" s="0" t="s">
        <v>105</v>
      </c>
      <c r="S254" s="0" t="s">
        <v>23</v>
      </c>
    </row>
    <row r="255">
      <c r="H255" s="0" t="s">
        <v>136</v>
      </c>
      <c r="I255" s="0">
        <v>25</v>
      </c>
      <c r="N255" s="0" t="s">
        <v>105</v>
      </c>
      <c r="S255" s="0" t="s">
        <v>23</v>
      </c>
    </row>
    <row r="256">
      <c r="H256" s="0" t="s">
        <v>137</v>
      </c>
      <c r="I256" s="0">
        <v>1</v>
      </c>
      <c r="N256" s="0" t="s">
        <v>105</v>
      </c>
      <c r="S256" s="0" t="s">
        <v>23</v>
      </c>
    </row>
    <row r="257">
      <c r="A257" s="0" t="s">
        <v>17</v>
      </c>
      <c r="D257" s="0" t="s">
        <v>141</v>
      </c>
      <c r="E257" s="1" t="s">
        <v>142</v>
      </c>
      <c r="G257" s="0" t="s">
        <v>20</v>
      </c>
      <c r="H257" s="0" t="s">
        <v>21</v>
      </c>
      <c r="N257" s="0" t="s">
        <v>92</v>
      </c>
      <c r="S257" s="0" t="s">
        <v>23</v>
      </c>
    </row>
    <row r="258">
      <c r="H258" s="0" t="s">
        <v>24</v>
      </c>
      <c r="I258" s="0">
        <v>114</v>
      </c>
      <c r="N258" s="0" t="s">
        <v>92</v>
      </c>
      <c r="S258" s="0" t="s">
        <v>23</v>
      </c>
    </row>
    <row r="259">
      <c r="H259" s="0" t="s">
        <v>25</v>
      </c>
      <c r="I259" s="0">
        <v>65</v>
      </c>
      <c r="N259" s="0" t="s">
        <v>92</v>
      </c>
      <c r="S259" s="0" t="s">
        <v>23</v>
      </c>
    </row>
    <row r="260">
      <c r="H260" s="0" t="s">
        <v>26</v>
      </c>
      <c r="I260" s="0" t="s">
        <v>134</v>
      </c>
      <c r="N260" s="0" t="s">
        <v>92</v>
      </c>
      <c r="S260" s="0" t="s">
        <v>23</v>
      </c>
    </row>
    <row r="261">
      <c r="H261" s="0" t="s">
        <v>28</v>
      </c>
      <c r="I261" s="0">
        <v>6</v>
      </c>
      <c r="N261" s="0" t="s">
        <v>92</v>
      </c>
      <c r="S261" s="0" t="s">
        <v>23</v>
      </c>
    </row>
    <row r="262">
      <c r="H262" s="0" t="s">
        <v>48</v>
      </c>
      <c r="I262" s="0">
        <v>-10</v>
      </c>
      <c r="N262" s="0" t="s">
        <v>92</v>
      </c>
      <c r="S262" s="0" t="s">
        <v>23</v>
      </c>
    </row>
    <row r="263">
      <c r="H263" s="0" t="s">
        <v>46</v>
      </c>
      <c r="I263" s="0">
        <v>20</v>
      </c>
      <c r="N263" s="0" t="s">
        <v>92</v>
      </c>
      <c r="S263" s="0" t="s">
        <v>23</v>
      </c>
    </row>
    <row r="264">
      <c r="H264" s="0" t="s">
        <v>31</v>
      </c>
      <c r="I264" s="0">
        <v>300</v>
      </c>
      <c r="N264" s="0" t="s">
        <v>92</v>
      </c>
      <c r="S264" s="0" t="s">
        <v>23</v>
      </c>
    </row>
    <row r="265">
      <c r="A265" s="0" t="s">
        <v>17</v>
      </c>
      <c r="D265" s="0" t="s">
        <v>143</v>
      </c>
      <c r="E265" s="1" t="s">
        <v>144</v>
      </c>
      <c r="G265" s="0" t="s">
        <v>20</v>
      </c>
      <c r="H265" s="0" t="s">
        <v>21</v>
      </c>
      <c r="N265" s="0" t="s">
        <v>92</v>
      </c>
      <c r="S265" s="0" t="s">
        <v>23</v>
      </c>
    </row>
    <row r="266">
      <c r="H266" s="0" t="s">
        <v>24</v>
      </c>
      <c r="I266" s="0">
        <v>114</v>
      </c>
      <c r="N266" s="0" t="s">
        <v>92</v>
      </c>
      <c r="S266" s="0" t="s">
        <v>23</v>
      </c>
    </row>
    <row r="267">
      <c r="H267" s="0" t="s">
        <v>25</v>
      </c>
      <c r="I267" s="0">
        <v>65</v>
      </c>
      <c r="N267" s="0" t="s">
        <v>92</v>
      </c>
      <c r="S267" s="0" t="s">
        <v>23</v>
      </c>
    </row>
    <row r="268">
      <c r="H268" s="0" t="s">
        <v>26</v>
      </c>
      <c r="I268" s="0" t="s">
        <v>134</v>
      </c>
      <c r="N268" s="0" t="s">
        <v>92</v>
      </c>
      <c r="S268" s="0" t="s">
        <v>23</v>
      </c>
    </row>
    <row r="269">
      <c r="H269" s="0" t="s">
        <v>28</v>
      </c>
      <c r="I269" s="0">
        <v>6</v>
      </c>
      <c r="N269" s="0" t="s">
        <v>92</v>
      </c>
      <c r="S269" s="0" t="s">
        <v>23</v>
      </c>
    </row>
    <row r="270">
      <c r="H270" s="0" t="s">
        <v>48</v>
      </c>
      <c r="I270" s="0">
        <v>-15</v>
      </c>
      <c r="N270" s="0" t="s">
        <v>92</v>
      </c>
      <c r="S270" s="0" t="s">
        <v>23</v>
      </c>
    </row>
    <row r="271">
      <c r="H271" s="0" t="s">
        <v>46</v>
      </c>
      <c r="I271" s="0">
        <v>25</v>
      </c>
      <c r="N271" s="0" t="s">
        <v>92</v>
      </c>
      <c r="S271" s="0" t="s">
        <v>23</v>
      </c>
    </row>
    <row r="272">
      <c r="H272" s="0" t="s">
        <v>31</v>
      </c>
      <c r="I272" s="0">
        <v>100</v>
      </c>
      <c r="N272" s="0" t="s">
        <v>92</v>
      </c>
      <c r="S272" s="0" t="s">
        <v>23</v>
      </c>
    </row>
    <row r="273">
      <c r="A273" s="0" t="s">
        <v>17</v>
      </c>
      <c r="D273" s="0" t="s">
        <v>145</v>
      </c>
      <c r="E273" s="1" t="s">
        <v>146</v>
      </c>
      <c r="H273" s="0" t="s">
        <v>21</v>
      </c>
      <c r="N273" s="0" t="s">
        <v>92</v>
      </c>
      <c r="S273" s="0" t="s">
        <v>23</v>
      </c>
    </row>
    <row r="274">
      <c r="H274" s="0" t="s">
        <v>24</v>
      </c>
      <c r="I274" s="0">
        <v>197</v>
      </c>
      <c r="N274" s="0" t="s">
        <v>92</v>
      </c>
      <c r="S274" s="0" t="s">
        <v>23</v>
      </c>
    </row>
    <row r="275">
      <c r="H275" s="0" t="s">
        <v>25</v>
      </c>
      <c r="I275" s="0">
        <v>70</v>
      </c>
      <c r="N275" s="0" t="s">
        <v>92</v>
      </c>
      <c r="S275" s="0" t="s">
        <v>23</v>
      </c>
    </row>
    <row r="276">
      <c r="H276" s="0" t="s">
        <v>147</v>
      </c>
      <c r="I276" s="0">
        <v>1</v>
      </c>
      <c r="N276" s="0" t="s">
        <v>92</v>
      </c>
      <c r="S276" s="0" t="s">
        <v>23</v>
      </c>
    </row>
    <row r="277">
      <c r="H277" s="0" t="s">
        <v>26</v>
      </c>
      <c r="I277" s="0" t="s">
        <v>66</v>
      </c>
      <c r="N277" s="0" t="s">
        <v>92</v>
      </c>
      <c r="S277" s="0" t="s">
        <v>23</v>
      </c>
    </row>
    <row r="278">
      <c r="H278" s="0" t="s">
        <v>37</v>
      </c>
      <c r="I278" s="0">
        <v>10</v>
      </c>
      <c r="N278" s="0" t="s">
        <v>92</v>
      </c>
      <c r="S278" s="0" t="s">
        <v>23</v>
      </c>
    </row>
    <row r="279">
      <c r="H279" s="0" t="s">
        <v>74</v>
      </c>
      <c r="I279" s="0">
        <v>30</v>
      </c>
      <c r="N279" s="0" t="s">
        <v>92</v>
      </c>
      <c r="S279" s="0" t="s">
        <v>23</v>
      </c>
    </row>
    <row r="280">
      <c r="H280" s="0" t="s">
        <v>125</v>
      </c>
      <c r="I280" s="0">
        <v>50</v>
      </c>
      <c r="N280" s="0" t="s">
        <v>92</v>
      </c>
      <c r="S280" s="0" t="s">
        <v>23</v>
      </c>
    </row>
    <row r="281">
      <c r="H281" s="0" t="s">
        <v>135</v>
      </c>
      <c r="I281" s="0">
        <v>100</v>
      </c>
      <c r="N281" s="0" t="s">
        <v>92</v>
      </c>
      <c r="S281" s="0" t="s">
        <v>23</v>
      </c>
    </row>
    <row r="282">
      <c r="H282" s="0" t="s">
        <v>48</v>
      </c>
      <c r="I282" s="0">
        <v>-30</v>
      </c>
      <c r="N282" s="0" t="s">
        <v>92</v>
      </c>
      <c r="S282" s="0" t="s">
        <v>23</v>
      </c>
    </row>
    <row r="283">
      <c r="H283" s="0" t="s">
        <v>31</v>
      </c>
      <c r="I283" s="0">
        <v>150</v>
      </c>
      <c r="N283" s="0" t="s">
        <v>92</v>
      </c>
      <c r="S283" s="0" t="s">
        <v>23</v>
      </c>
    </row>
    <row r="284">
      <c r="A284" s="0" t="s">
        <v>17</v>
      </c>
      <c r="D284" s="0" t="s">
        <v>148</v>
      </c>
      <c r="E284" s="1" t="s">
        <v>149</v>
      </c>
      <c r="G284" s="0" t="s">
        <v>20</v>
      </c>
      <c r="H284" s="0" t="s">
        <v>21</v>
      </c>
      <c r="N284" s="0" t="s">
        <v>92</v>
      </c>
      <c r="S284" s="0" t="s">
        <v>23</v>
      </c>
    </row>
    <row r="285">
      <c r="H285" s="0" t="s">
        <v>24</v>
      </c>
      <c r="I285" s="0">
        <v>50</v>
      </c>
      <c r="N285" s="0" t="s">
        <v>92</v>
      </c>
      <c r="S285" s="0" t="s">
        <v>23</v>
      </c>
    </row>
    <row r="286">
      <c r="H286" s="0" t="s">
        <v>25</v>
      </c>
      <c r="I286" s="0">
        <v>70</v>
      </c>
      <c r="N286" s="0" t="s">
        <v>92</v>
      </c>
      <c r="S286" s="0" t="s">
        <v>23</v>
      </c>
    </row>
    <row r="287">
      <c r="H287" s="0" t="s">
        <v>26</v>
      </c>
      <c r="I287" s="0" t="s">
        <v>27</v>
      </c>
      <c r="N287" s="0" t="s">
        <v>92</v>
      </c>
      <c r="S287" s="0" t="s">
        <v>23</v>
      </c>
    </row>
    <row r="288">
      <c r="H288" s="0" t="s">
        <v>28</v>
      </c>
      <c r="I288" s="0">
        <v>3</v>
      </c>
      <c r="N288" s="0" t="s">
        <v>92</v>
      </c>
      <c r="S288" s="0" t="s">
        <v>23</v>
      </c>
    </row>
    <row r="289">
      <c r="H289" s="0" t="s">
        <v>74</v>
      </c>
      <c r="I289" s="0">
        <v>5</v>
      </c>
      <c r="N289" s="0" t="s">
        <v>92</v>
      </c>
      <c r="S289" s="0" t="s">
        <v>23</v>
      </c>
    </row>
    <row r="290">
      <c r="H290" s="0" t="s">
        <v>31</v>
      </c>
      <c r="I290" s="0">
        <v>150</v>
      </c>
      <c r="N290" s="0" t="s">
        <v>92</v>
      </c>
      <c r="S290" s="0" t="s">
        <v>23</v>
      </c>
    </row>
    <row r="291">
      <c r="H291" s="0" t="s">
        <v>118</v>
      </c>
      <c r="I291" s="0">
        <v>500</v>
      </c>
      <c r="N291" s="0" t="s">
        <v>92</v>
      </c>
      <c r="S291" s="0" t="s">
        <v>23</v>
      </c>
    </row>
    <row r="292">
      <c r="H292" s="0" t="s">
        <v>150</v>
      </c>
      <c r="I292" s="0">
        <v>-200</v>
      </c>
      <c r="N292" s="0" t="s">
        <v>92</v>
      </c>
      <c r="S292" s="0" t="s">
        <v>23</v>
      </c>
    </row>
    <row r="293">
      <c r="A293" s="0" t="s">
        <v>17</v>
      </c>
      <c r="D293" s="0" t="s">
        <v>151</v>
      </c>
      <c r="E293" s="1" t="s">
        <v>152</v>
      </c>
      <c r="G293" s="0" t="s">
        <v>20</v>
      </c>
      <c r="H293" s="0" t="s">
        <v>21</v>
      </c>
      <c r="N293" s="0" t="s">
        <v>92</v>
      </c>
      <c r="S293" s="0" t="s">
        <v>23</v>
      </c>
    </row>
    <row r="294">
      <c r="H294" s="0" t="s">
        <v>24</v>
      </c>
      <c r="I294" s="0">
        <v>163</v>
      </c>
      <c r="N294" s="0" t="s">
        <v>92</v>
      </c>
      <c r="S294" s="0" t="s">
        <v>23</v>
      </c>
    </row>
    <row r="295">
      <c r="H295" s="0" t="s">
        <v>25</v>
      </c>
      <c r="I295" s="0">
        <v>70</v>
      </c>
      <c r="N295" s="0" t="s">
        <v>92</v>
      </c>
      <c r="S295" s="0" t="s">
        <v>23</v>
      </c>
    </row>
    <row r="296">
      <c r="H296" s="0" t="s">
        <v>28</v>
      </c>
      <c r="I296" s="0">
        <v>7</v>
      </c>
      <c r="N296" s="0" t="s">
        <v>92</v>
      </c>
      <c r="S296" s="0" t="s">
        <v>23</v>
      </c>
    </row>
    <row r="297">
      <c r="H297" s="0" t="s">
        <v>153</v>
      </c>
      <c r="I297" s="0">
        <v>7</v>
      </c>
      <c r="N297" s="0" t="s">
        <v>92</v>
      </c>
      <c r="S297" s="0" t="s">
        <v>23</v>
      </c>
    </row>
    <row r="298">
      <c r="H298" s="0" t="s">
        <v>31</v>
      </c>
      <c r="I298" s="0">
        <v>140</v>
      </c>
      <c r="N298" s="0" t="s">
        <v>92</v>
      </c>
      <c r="S298" s="0" t="s">
        <v>23</v>
      </c>
    </row>
    <row r="299">
      <c r="H299" s="0" t="s">
        <v>74</v>
      </c>
      <c r="I299" s="0">
        <v>20</v>
      </c>
      <c r="N299" s="0" t="s">
        <v>92</v>
      </c>
      <c r="S299" s="0" t="s">
        <v>23</v>
      </c>
    </row>
    <row r="300">
      <c r="H300" s="0" t="s">
        <v>108</v>
      </c>
      <c r="I300" s="0">
        <v>1000</v>
      </c>
      <c r="N300" s="0" t="s">
        <v>92</v>
      </c>
      <c r="S300" s="0" t="s">
        <v>23</v>
      </c>
    </row>
    <row r="301">
      <c r="H301" s="0" t="s">
        <v>154</v>
      </c>
      <c r="I301" s="0">
        <v>6</v>
      </c>
      <c r="N301" s="0" t="s">
        <v>92</v>
      </c>
      <c r="S301" s="0" t="s">
        <v>23</v>
      </c>
    </row>
    <row r="302">
      <c r="A302" s="0" t="s">
        <v>17</v>
      </c>
      <c r="D302" s="0" t="s">
        <v>155</v>
      </c>
      <c r="E302" s="1" t="s">
        <v>156</v>
      </c>
      <c r="G302" s="0" t="s">
        <v>20</v>
      </c>
      <c r="H302" s="0" t="s">
        <v>21</v>
      </c>
      <c r="N302" s="0" t="s">
        <v>92</v>
      </c>
      <c r="S302" s="0" t="s">
        <v>23</v>
      </c>
    </row>
    <row r="303">
      <c r="H303" s="0" t="s">
        <v>24</v>
      </c>
      <c r="I303" s="0">
        <v>150</v>
      </c>
      <c r="N303" s="0" t="s">
        <v>92</v>
      </c>
      <c r="S303" s="0" t="s">
        <v>23</v>
      </c>
    </row>
    <row r="304">
      <c r="H304" s="0" t="s">
        <v>25</v>
      </c>
      <c r="I304" s="0">
        <v>70</v>
      </c>
      <c r="N304" s="0" t="s">
        <v>92</v>
      </c>
      <c r="S304" s="0" t="s">
        <v>23</v>
      </c>
    </row>
    <row r="305">
      <c r="H305" s="0" t="s">
        <v>28</v>
      </c>
      <c r="I305" s="0">
        <v>7</v>
      </c>
      <c r="N305" s="0" t="s">
        <v>92</v>
      </c>
      <c r="S305" s="0" t="s">
        <v>23</v>
      </c>
    </row>
    <row r="306">
      <c r="H306" s="0" t="s">
        <v>153</v>
      </c>
      <c r="I306" s="0">
        <v>7</v>
      </c>
      <c r="N306" s="0" t="s">
        <v>92</v>
      </c>
      <c r="S306" s="0" t="s">
        <v>23</v>
      </c>
    </row>
    <row r="307">
      <c r="H307" s="0" t="s">
        <v>31</v>
      </c>
      <c r="I307" s="0">
        <v>130</v>
      </c>
      <c r="N307" s="0" t="s">
        <v>92</v>
      </c>
      <c r="S307" s="0" t="s">
        <v>23</v>
      </c>
    </row>
    <row r="308">
      <c r="H308" s="0" t="s">
        <v>74</v>
      </c>
      <c r="I308" s="0">
        <v>18</v>
      </c>
      <c r="N308" s="0" t="s">
        <v>92</v>
      </c>
      <c r="S308" s="0" t="s">
        <v>23</v>
      </c>
    </row>
    <row r="309">
      <c r="H309" s="0" t="s">
        <v>108</v>
      </c>
      <c r="I309" s="0">
        <v>1000</v>
      </c>
      <c r="N309" s="0" t="s">
        <v>92</v>
      </c>
      <c r="S309" s="0" t="s">
        <v>23</v>
      </c>
    </row>
    <row r="310">
      <c r="H310" s="0" t="s">
        <v>154</v>
      </c>
      <c r="I310" s="0">
        <v>4</v>
      </c>
      <c r="N310" s="0" t="s">
        <v>92</v>
      </c>
      <c r="S310" s="0" t="s">
        <v>23</v>
      </c>
    </row>
    <row r="311">
      <c r="A311" s="0" t="s">
        <v>17</v>
      </c>
      <c r="D311" s="0" t="s">
        <v>157</v>
      </c>
      <c r="E311" s="1" t="s">
        <v>158</v>
      </c>
      <c r="G311" s="0" t="s">
        <v>20</v>
      </c>
      <c r="H311" s="0" t="s">
        <v>21</v>
      </c>
      <c r="N311" s="0" t="s">
        <v>92</v>
      </c>
      <c r="S311" s="0" t="s">
        <v>23</v>
      </c>
    </row>
    <row r="312">
      <c r="H312" s="0" t="s">
        <v>24</v>
      </c>
      <c r="I312" s="0">
        <v>138</v>
      </c>
      <c r="N312" s="0" t="s">
        <v>92</v>
      </c>
      <c r="S312" s="0" t="s">
        <v>23</v>
      </c>
    </row>
    <row r="313">
      <c r="H313" s="0" t="s">
        <v>25</v>
      </c>
      <c r="I313" s="0">
        <v>70</v>
      </c>
      <c r="N313" s="0" t="s">
        <v>92</v>
      </c>
      <c r="S313" s="0" t="s">
        <v>23</v>
      </c>
    </row>
    <row r="314">
      <c r="H314" s="0" t="s">
        <v>28</v>
      </c>
      <c r="I314" s="0">
        <v>7</v>
      </c>
      <c r="N314" s="0" t="s">
        <v>92</v>
      </c>
      <c r="S314" s="0" t="s">
        <v>23</v>
      </c>
    </row>
    <row r="315">
      <c r="H315" s="0" t="s">
        <v>153</v>
      </c>
      <c r="I315" s="0">
        <v>7</v>
      </c>
      <c r="N315" s="0" t="s">
        <v>92</v>
      </c>
      <c r="S315" s="0" t="s">
        <v>23</v>
      </c>
    </row>
    <row r="316">
      <c r="H316" s="0" t="s">
        <v>31</v>
      </c>
      <c r="I316" s="0">
        <v>120</v>
      </c>
      <c r="N316" s="0" t="s">
        <v>92</v>
      </c>
      <c r="S316" s="0" t="s">
        <v>23</v>
      </c>
    </row>
    <row r="317">
      <c r="H317" s="0" t="s">
        <v>74</v>
      </c>
      <c r="I317" s="0">
        <v>16</v>
      </c>
      <c r="N317" s="0" t="s">
        <v>92</v>
      </c>
      <c r="S317" s="0" t="s">
        <v>23</v>
      </c>
    </row>
    <row r="318">
      <c r="H318" s="0" t="s">
        <v>108</v>
      </c>
      <c r="I318" s="0">
        <v>1000</v>
      </c>
      <c r="N318" s="0" t="s">
        <v>92</v>
      </c>
      <c r="S318" s="0" t="s">
        <v>23</v>
      </c>
    </row>
    <row r="319">
      <c r="H319" s="0" t="s">
        <v>154</v>
      </c>
      <c r="I319" s="0">
        <v>2</v>
      </c>
      <c r="N319" s="0" t="s">
        <v>92</v>
      </c>
      <c r="S319" s="0" t="s">
        <v>23</v>
      </c>
    </row>
    <row r="320">
      <c r="A320" s="0" t="s">
        <v>17</v>
      </c>
      <c r="D320" s="0" t="s">
        <v>159</v>
      </c>
      <c r="E320" s="1" t="s">
        <v>160</v>
      </c>
      <c r="G320" s="0" t="s">
        <v>20</v>
      </c>
      <c r="H320" s="0" t="s">
        <v>21</v>
      </c>
      <c r="N320" s="0" t="s">
        <v>92</v>
      </c>
      <c r="S320" s="0" t="s">
        <v>23</v>
      </c>
    </row>
    <row r="321">
      <c r="H321" s="0" t="s">
        <v>24</v>
      </c>
      <c r="I321" s="0">
        <v>121</v>
      </c>
      <c r="N321" s="0" t="s">
        <v>92</v>
      </c>
      <c r="S321" s="0" t="s">
        <v>23</v>
      </c>
    </row>
    <row r="322">
      <c r="H322" s="0" t="s">
        <v>25</v>
      </c>
      <c r="I322" s="0">
        <v>70</v>
      </c>
      <c r="N322" s="0" t="s">
        <v>92</v>
      </c>
      <c r="S322" s="0" t="s">
        <v>23</v>
      </c>
    </row>
    <row r="323">
      <c r="H323" s="0" t="s">
        <v>28</v>
      </c>
      <c r="I323" s="0">
        <v>6</v>
      </c>
      <c r="N323" s="0" t="s">
        <v>92</v>
      </c>
      <c r="S323" s="0" t="s">
        <v>23</v>
      </c>
    </row>
    <row r="324">
      <c r="H324" s="0" t="s">
        <v>153</v>
      </c>
      <c r="I324" s="0">
        <v>6</v>
      </c>
      <c r="N324" s="0" t="s">
        <v>92</v>
      </c>
      <c r="S324" s="0" t="s">
        <v>23</v>
      </c>
    </row>
    <row r="325">
      <c r="H325" s="0" t="s">
        <v>31</v>
      </c>
      <c r="I325" s="0">
        <v>110</v>
      </c>
      <c r="N325" s="0" t="s">
        <v>92</v>
      </c>
      <c r="S325" s="0" t="s">
        <v>23</v>
      </c>
    </row>
    <row r="326">
      <c r="H326" s="0" t="s">
        <v>74</v>
      </c>
      <c r="I326" s="0">
        <v>14</v>
      </c>
      <c r="N326" s="0" t="s">
        <v>92</v>
      </c>
      <c r="S326" s="0" t="s">
        <v>23</v>
      </c>
    </row>
    <row r="327">
      <c r="H327" s="0" t="s">
        <v>108</v>
      </c>
      <c r="I327" s="0">
        <v>1000</v>
      </c>
      <c r="N327" s="0" t="s">
        <v>92</v>
      </c>
      <c r="S327" s="0" t="s">
        <v>23</v>
      </c>
    </row>
    <row r="328">
      <c r="A328" s="0" t="s">
        <v>17</v>
      </c>
      <c r="D328" s="0" t="s">
        <v>161</v>
      </c>
      <c r="E328" s="1" t="s">
        <v>162</v>
      </c>
      <c r="H328" s="0" t="s">
        <v>21</v>
      </c>
      <c r="N328" s="0" t="s">
        <v>163</v>
      </c>
      <c r="S328" s="0" t="s">
        <v>23</v>
      </c>
    </row>
    <row r="329">
      <c r="H329" s="0" t="s">
        <v>86</v>
      </c>
      <c r="I329" s="0">
        <v>20250807</v>
      </c>
      <c r="N329" s="0" t="s">
        <v>163</v>
      </c>
      <c r="S329" s="0" t="s">
        <v>23</v>
      </c>
    </row>
    <row r="330">
      <c r="H330" s="0" t="s">
        <v>87</v>
      </c>
      <c r="I330" s="0" t="s">
        <v>164</v>
      </c>
      <c r="N330" s="0" t="s">
        <v>163</v>
      </c>
      <c r="S330" s="0" t="s">
        <v>23</v>
      </c>
    </row>
    <row r="331">
      <c r="H331" s="0" t="s">
        <v>24</v>
      </c>
      <c r="I331" s="0">
        <v>266</v>
      </c>
      <c r="N331" s="0" t="s">
        <v>163</v>
      </c>
      <c r="S331" s="0" t="s">
        <v>23</v>
      </c>
    </row>
    <row r="332">
      <c r="H332" s="0" t="s">
        <v>25</v>
      </c>
      <c r="I332" s="0">
        <v>70</v>
      </c>
      <c r="N332" s="0" t="s">
        <v>163</v>
      </c>
      <c r="S332" s="0" t="s">
        <v>23</v>
      </c>
    </row>
    <row r="333">
      <c r="H333" s="0" t="s">
        <v>165</v>
      </c>
      <c r="I333" s="0">
        <v>1</v>
      </c>
      <c r="N333" s="0" t="s">
        <v>163</v>
      </c>
      <c r="S333" s="0" t="s">
        <v>23</v>
      </c>
    </row>
    <row r="334">
      <c r="H334" s="0" t="s">
        <v>26</v>
      </c>
      <c r="I334" s="0" t="s">
        <v>27</v>
      </c>
      <c r="N334" s="0" t="s">
        <v>163</v>
      </c>
      <c r="S334" s="0" t="s">
        <v>23</v>
      </c>
    </row>
    <row r="335">
      <c r="H335" s="0" t="s">
        <v>37</v>
      </c>
      <c r="I335" s="0">
        <v>10</v>
      </c>
      <c r="N335" s="0" t="s">
        <v>163</v>
      </c>
      <c r="S335" s="0" t="s">
        <v>23</v>
      </c>
    </row>
    <row r="336">
      <c r="H336" s="0" t="s">
        <v>166</v>
      </c>
      <c r="I336" s="0">
        <v>10</v>
      </c>
      <c r="N336" s="0" t="s">
        <v>163</v>
      </c>
      <c r="S336" s="0" t="s">
        <v>23</v>
      </c>
    </row>
    <row r="337">
      <c r="H337" s="0" t="s">
        <v>38</v>
      </c>
      <c r="I337" s="0">
        <v>10</v>
      </c>
      <c r="N337" s="0" t="s">
        <v>163</v>
      </c>
      <c r="S337" s="0" t="s">
        <v>23</v>
      </c>
    </row>
    <row r="338">
      <c r="H338" s="0" t="s">
        <v>83</v>
      </c>
      <c r="I338" s="0">
        <v>100</v>
      </c>
      <c r="N338" s="0" t="s">
        <v>163</v>
      </c>
      <c r="S338" s="0" t="s">
        <v>23</v>
      </c>
    </row>
    <row r="339">
      <c r="H339" s="0" t="s">
        <v>76</v>
      </c>
      <c r="I339" s="0">
        <v>100</v>
      </c>
      <c r="N339" s="0" t="s">
        <v>163</v>
      </c>
      <c r="S339" s="0" t="s">
        <v>23</v>
      </c>
    </row>
    <row r="340">
      <c r="H340" s="0" t="s">
        <v>31</v>
      </c>
      <c r="I340" s="0">
        <v>100</v>
      </c>
      <c r="N340" s="0" t="s">
        <v>163</v>
      </c>
      <c r="S340" s="0" t="s">
        <v>23</v>
      </c>
    </row>
    <row r="341">
      <c r="H341" s="0" t="s">
        <v>167</v>
      </c>
      <c r="I341" s="0">
        <v>30</v>
      </c>
      <c r="N341" s="0" t="s">
        <v>163</v>
      </c>
      <c r="S341" s="0" t="s">
        <v>23</v>
      </c>
    </row>
    <row r="342">
      <c r="H342" s="0" t="s">
        <v>140</v>
      </c>
      <c r="I342" s="0">
        <v>-15</v>
      </c>
      <c r="N342" s="0" t="s">
        <v>163</v>
      </c>
      <c r="S342" s="0" t="s">
        <v>23</v>
      </c>
    </row>
    <row r="343">
      <c r="A343" s="0" t="s">
        <v>17</v>
      </c>
      <c r="D343" s="0" t="s">
        <v>168</v>
      </c>
      <c r="E343" s="1" t="s">
        <v>169</v>
      </c>
      <c r="G343" s="0" t="s">
        <v>20</v>
      </c>
      <c r="H343" s="0" t="s">
        <v>21</v>
      </c>
      <c r="N343" s="0" t="s">
        <v>92</v>
      </c>
      <c r="S343" s="0" t="s">
        <v>23</v>
      </c>
    </row>
    <row r="344">
      <c r="H344" s="0" t="s">
        <v>24</v>
      </c>
      <c r="I344" s="0">
        <v>250</v>
      </c>
      <c r="N344" s="0" t="s">
        <v>92</v>
      </c>
      <c r="S344" s="0" t="s">
        <v>23</v>
      </c>
    </row>
    <row r="345">
      <c r="H345" s="0" t="s">
        <v>25</v>
      </c>
      <c r="I345" s="0">
        <v>35</v>
      </c>
      <c r="N345" s="0" t="s">
        <v>92</v>
      </c>
      <c r="S345" s="0" t="s">
        <v>23</v>
      </c>
    </row>
    <row r="346">
      <c r="H346" s="0" t="s">
        <v>26</v>
      </c>
      <c r="I346" s="0" t="s">
        <v>134</v>
      </c>
      <c r="N346" s="0" t="s">
        <v>92</v>
      </c>
      <c r="S346" s="0" t="s">
        <v>23</v>
      </c>
    </row>
    <row r="347">
      <c r="H347" s="0" t="s">
        <v>44</v>
      </c>
      <c r="I347" s="0">
        <v>1000</v>
      </c>
      <c r="N347" s="0" t="s">
        <v>92</v>
      </c>
      <c r="S347" s="0" t="s">
        <v>23</v>
      </c>
    </row>
    <row r="348">
      <c r="H348" s="0" t="s">
        <v>31</v>
      </c>
      <c r="I348" s="0">
        <v>100</v>
      </c>
      <c r="N348" s="0" t="s">
        <v>92</v>
      </c>
      <c r="S348" s="0" t="s">
        <v>23</v>
      </c>
    </row>
    <row r="349">
      <c r="A349" s="0" t="s">
        <v>17</v>
      </c>
      <c r="D349" s="0" t="s">
        <v>170</v>
      </c>
      <c r="E349" s="1" t="s">
        <v>171</v>
      </c>
      <c r="G349" s="0" t="s">
        <v>20</v>
      </c>
      <c r="H349" s="0" t="s">
        <v>21</v>
      </c>
      <c r="N349" s="0" t="s">
        <v>92</v>
      </c>
      <c r="S349" s="0" t="s">
        <v>23</v>
      </c>
    </row>
    <row r="350">
      <c r="H350" s="0" t="s">
        <v>24</v>
      </c>
      <c r="I350" s="0">
        <v>170</v>
      </c>
      <c r="N350" s="0" t="s">
        <v>92</v>
      </c>
      <c r="S350" s="0" t="s">
        <v>23</v>
      </c>
    </row>
    <row r="351">
      <c r="H351" s="0" t="s">
        <v>25</v>
      </c>
      <c r="I351" s="0">
        <v>70</v>
      </c>
      <c r="N351" s="0" t="s">
        <v>92</v>
      </c>
      <c r="S351" s="0" t="s">
        <v>23</v>
      </c>
    </row>
    <row r="352">
      <c r="H352" s="0" t="s">
        <v>26</v>
      </c>
      <c r="I352" s="0" t="s">
        <v>27</v>
      </c>
      <c r="N352" s="0" t="s">
        <v>92</v>
      </c>
      <c r="S352" s="0" t="s">
        <v>23</v>
      </c>
    </row>
    <row r="353">
      <c r="H353" s="0" t="s">
        <v>123</v>
      </c>
      <c r="I353" s="0">
        <v>25</v>
      </c>
      <c r="N353" s="0" t="s">
        <v>92</v>
      </c>
      <c r="S353" s="0" t="s">
        <v>23</v>
      </c>
    </row>
    <row r="354">
      <c r="H354" s="0" t="s">
        <v>28</v>
      </c>
      <c r="I354" s="0">
        <v>8</v>
      </c>
      <c r="N354" s="0" t="s">
        <v>92</v>
      </c>
      <c r="S354" s="0" t="s">
        <v>23</v>
      </c>
    </row>
    <row r="355">
      <c r="H355" s="0" t="s">
        <v>31</v>
      </c>
      <c r="I355" s="0">
        <v>100</v>
      </c>
      <c r="N355" s="0" t="s">
        <v>92</v>
      </c>
      <c r="S355" s="0" t="s">
        <v>23</v>
      </c>
    </row>
    <row r="356">
      <c r="H356" s="0" t="s">
        <v>47</v>
      </c>
      <c r="I356" s="0">
        <v>100</v>
      </c>
      <c r="N356" s="0" t="s">
        <v>92</v>
      </c>
      <c r="S356" s="0" t="s">
        <v>23</v>
      </c>
    </row>
    <row r="357">
      <c r="A357" s="0" t="s">
        <v>17</v>
      </c>
      <c r="D357" s="0" t="s">
        <v>172</v>
      </c>
      <c r="E357" s="1" t="s">
        <v>173</v>
      </c>
      <c r="G357" s="0" t="s">
        <v>20</v>
      </c>
      <c r="H357" s="0" t="s">
        <v>21</v>
      </c>
      <c r="N357" s="0" t="s">
        <v>92</v>
      </c>
      <c r="S357" s="0" t="s">
        <v>23</v>
      </c>
    </row>
    <row r="358">
      <c r="H358" s="0" t="s">
        <v>24</v>
      </c>
      <c r="I358" s="0">
        <v>104</v>
      </c>
      <c r="N358" s="0" t="s">
        <v>92</v>
      </c>
      <c r="S358" s="0" t="s">
        <v>23</v>
      </c>
    </row>
    <row r="359">
      <c r="H359" s="0" t="s">
        <v>25</v>
      </c>
      <c r="I359" s="0">
        <v>70</v>
      </c>
      <c r="N359" s="0" t="s">
        <v>92</v>
      </c>
      <c r="S359" s="0" t="s">
        <v>23</v>
      </c>
    </row>
    <row r="360">
      <c r="H360" s="0" t="s">
        <v>28</v>
      </c>
      <c r="I360" s="0">
        <v>6</v>
      </c>
      <c r="N360" s="0" t="s">
        <v>92</v>
      </c>
      <c r="S360" s="0" t="s">
        <v>23</v>
      </c>
    </row>
    <row r="361">
      <c r="H361" s="0" t="s">
        <v>153</v>
      </c>
      <c r="I361" s="0">
        <v>6</v>
      </c>
      <c r="N361" s="0" t="s">
        <v>92</v>
      </c>
      <c r="S361" s="0" t="s">
        <v>23</v>
      </c>
    </row>
    <row r="362">
      <c r="H362" s="0" t="s">
        <v>31</v>
      </c>
      <c r="I362" s="0">
        <v>100</v>
      </c>
      <c r="N362" s="0" t="s">
        <v>92</v>
      </c>
      <c r="S362" s="0" t="s">
        <v>23</v>
      </c>
    </row>
    <row r="363">
      <c r="H363" s="0" t="s">
        <v>74</v>
      </c>
      <c r="I363" s="0">
        <v>12</v>
      </c>
      <c r="N363" s="0" t="s">
        <v>92</v>
      </c>
      <c r="S363" s="0" t="s">
        <v>23</v>
      </c>
    </row>
    <row r="364">
      <c r="H364" s="0" t="s">
        <v>108</v>
      </c>
      <c r="I364" s="0">
        <v>1000</v>
      </c>
      <c r="N364" s="0" t="s">
        <v>92</v>
      </c>
      <c r="S364" s="0" t="s">
        <v>23</v>
      </c>
    </row>
    <row r="365">
      <c r="A365" s="0" t="s">
        <v>17</v>
      </c>
      <c r="D365" s="0" t="s">
        <v>174</v>
      </c>
      <c r="E365" s="1" t="s">
        <v>175</v>
      </c>
      <c r="G365" s="0" t="s">
        <v>20</v>
      </c>
      <c r="H365" s="0" t="s">
        <v>21</v>
      </c>
      <c r="N365" s="0" t="s">
        <v>92</v>
      </c>
      <c r="S365" s="0" t="s">
        <v>23</v>
      </c>
    </row>
    <row r="366">
      <c r="H366" s="0" t="s">
        <v>24</v>
      </c>
      <c r="I366" s="0">
        <v>71</v>
      </c>
      <c r="N366" s="0" t="s">
        <v>92</v>
      </c>
      <c r="S366" s="0" t="s">
        <v>23</v>
      </c>
    </row>
    <row r="367">
      <c r="H367" s="0" t="s">
        <v>25</v>
      </c>
      <c r="I367" s="0">
        <v>70</v>
      </c>
      <c r="N367" s="0" t="s">
        <v>92</v>
      </c>
      <c r="S367" s="0" t="s">
        <v>23</v>
      </c>
    </row>
    <row r="368">
      <c r="H368" s="0" t="s">
        <v>28</v>
      </c>
      <c r="I368" s="0">
        <v>5</v>
      </c>
      <c r="N368" s="0" t="s">
        <v>92</v>
      </c>
      <c r="S368" s="0" t="s">
        <v>23</v>
      </c>
    </row>
    <row r="369">
      <c r="H369" s="0" t="s">
        <v>153</v>
      </c>
      <c r="I369" s="0">
        <v>5</v>
      </c>
      <c r="N369" s="0" t="s">
        <v>92</v>
      </c>
      <c r="S369" s="0" t="s">
        <v>23</v>
      </c>
    </row>
    <row r="370">
      <c r="H370" s="0" t="s">
        <v>31</v>
      </c>
      <c r="I370" s="0">
        <v>90</v>
      </c>
      <c r="N370" s="0" t="s">
        <v>92</v>
      </c>
      <c r="S370" s="0" t="s">
        <v>23</v>
      </c>
    </row>
    <row r="371">
      <c r="H371" s="0" t="s">
        <v>74</v>
      </c>
      <c r="I371" s="0">
        <v>10</v>
      </c>
      <c r="N371" s="0" t="s">
        <v>92</v>
      </c>
      <c r="S371" s="0" t="s">
        <v>23</v>
      </c>
    </row>
    <row r="372">
      <c r="H372" s="0" t="s">
        <v>108</v>
      </c>
      <c r="I372" s="0">
        <v>1000</v>
      </c>
      <c r="N372" s="0" t="s">
        <v>92</v>
      </c>
      <c r="S372" s="0" t="s">
        <v>23</v>
      </c>
    </row>
    <row r="373">
      <c r="A373" s="0" t="s">
        <v>17</v>
      </c>
      <c r="D373" s="0" t="s">
        <v>176</v>
      </c>
      <c r="E373" s="1" t="s">
        <v>177</v>
      </c>
      <c r="G373" s="0" t="s">
        <v>20</v>
      </c>
      <c r="H373" s="0" t="s">
        <v>21</v>
      </c>
      <c r="N373" s="0" t="s">
        <v>92</v>
      </c>
      <c r="S373" s="0" t="s">
        <v>23</v>
      </c>
    </row>
    <row r="374">
      <c r="H374" s="0" t="s">
        <v>24</v>
      </c>
      <c r="I374" s="0">
        <v>43</v>
      </c>
      <c r="N374" s="0" t="s">
        <v>92</v>
      </c>
      <c r="S374" s="0" t="s">
        <v>23</v>
      </c>
    </row>
    <row r="375">
      <c r="H375" s="0" t="s">
        <v>25</v>
      </c>
      <c r="I375" s="0">
        <v>70</v>
      </c>
      <c r="N375" s="0" t="s">
        <v>92</v>
      </c>
      <c r="S375" s="0" t="s">
        <v>23</v>
      </c>
    </row>
    <row r="376">
      <c r="H376" s="0" t="s">
        <v>28</v>
      </c>
      <c r="I376" s="0">
        <v>4</v>
      </c>
      <c r="N376" s="0" t="s">
        <v>92</v>
      </c>
      <c r="S376" s="0" t="s">
        <v>23</v>
      </c>
    </row>
    <row r="377">
      <c r="H377" s="0" t="s">
        <v>153</v>
      </c>
      <c r="I377" s="0">
        <v>4</v>
      </c>
      <c r="N377" s="0" t="s">
        <v>92</v>
      </c>
      <c r="S377" s="0" t="s">
        <v>23</v>
      </c>
    </row>
    <row r="378">
      <c r="H378" s="0" t="s">
        <v>31</v>
      </c>
      <c r="I378" s="0">
        <v>80</v>
      </c>
      <c r="N378" s="0" t="s">
        <v>92</v>
      </c>
      <c r="S378" s="0" t="s">
        <v>23</v>
      </c>
    </row>
    <row r="379">
      <c r="H379" s="0" t="s">
        <v>74</v>
      </c>
      <c r="I379" s="0">
        <v>8</v>
      </c>
      <c r="N379" s="0" t="s">
        <v>92</v>
      </c>
      <c r="S379" s="0" t="s">
        <v>23</v>
      </c>
    </row>
    <row r="380">
      <c r="H380" s="0" t="s">
        <v>108</v>
      </c>
      <c r="I380" s="0">
        <v>1000</v>
      </c>
      <c r="N380" s="0" t="s">
        <v>92</v>
      </c>
      <c r="S380" s="0" t="s">
        <v>23</v>
      </c>
    </row>
    <row r="381">
      <c r="A381" s="0" t="s">
        <v>17</v>
      </c>
      <c r="D381" s="0" t="s">
        <v>178</v>
      </c>
      <c r="E381" s="1" t="s">
        <v>179</v>
      </c>
      <c r="G381" s="0" t="s">
        <v>20</v>
      </c>
      <c r="H381" s="0" t="s">
        <v>21</v>
      </c>
      <c r="N381" s="0" t="s">
        <v>92</v>
      </c>
      <c r="S381" s="0" t="s">
        <v>23</v>
      </c>
    </row>
    <row r="382">
      <c r="H382" s="0" t="s">
        <v>24</v>
      </c>
      <c r="I382" s="0">
        <v>90</v>
      </c>
      <c r="N382" s="0" t="s">
        <v>92</v>
      </c>
      <c r="S382" s="0" t="s">
        <v>23</v>
      </c>
    </row>
    <row r="383">
      <c r="H383" s="0" t="s">
        <v>25</v>
      </c>
      <c r="I383" s="0">
        <v>70</v>
      </c>
      <c r="N383" s="0" t="s">
        <v>92</v>
      </c>
      <c r="S383" s="0" t="s">
        <v>23</v>
      </c>
    </row>
    <row r="384">
      <c r="H384" s="0" t="s">
        <v>26</v>
      </c>
      <c r="I384" s="0" t="s">
        <v>107</v>
      </c>
      <c r="N384" s="0" t="s">
        <v>92</v>
      </c>
      <c r="S384" s="0" t="s">
        <v>23</v>
      </c>
    </row>
    <row r="385">
      <c r="H385" s="0" t="s">
        <v>47</v>
      </c>
      <c r="I385" s="0">
        <v>20</v>
      </c>
      <c r="N385" s="0" t="s">
        <v>92</v>
      </c>
      <c r="S385" s="0" t="s">
        <v>23</v>
      </c>
    </row>
    <row r="386">
      <c r="H386" s="0" t="s">
        <v>76</v>
      </c>
      <c r="I386" s="0">
        <v>75</v>
      </c>
      <c r="N386" s="0" t="s">
        <v>92</v>
      </c>
      <c r="S386" s="0" t="s">
        <v>23</v>
      </c>
    </row>
    <row r="387">
      <c r="H387" s="0" t="s">
        <v>31</v>
      </c>
      <c r="I387" s="0">
        <v>75</v>
      </c>
      <c r="N387" s="0" t="s">
        <v>92</v>
      </c>
      <c r="S387" s="0" t="s">
        <v>23</v>
      </c>
    </row>
    <row r="388">
      <c r="A388" s="0" t="s">
        <v>17</v>
      </c>
      <c r="D388" s="0" t="s">
        <v>180</v>
      </c>
      <c r="E388" s="1" t="s">
        <v>181</v>
      </c>
      <c r="G388" s="0" t="s">
        <v>20</v>
      </c>
      <c r="H388" s="0" t="s">
        <v>21</v>
      </c>
      <c r="N388" s="0" t="s">
        <v>92</v>
      </c>
      <c r="S388" s="0" t="s">
        <v>23</v>
      </c>
    </row>
    <row r="389">
      <c r="H389" s="0" t="s">
        <v>24</v>
      </c>
      <c r="I389" s="0">
        <v>90</v>
      </c>
      <c r="N389" s="0" t="s">
        <v>92</v>
      </c>
      <c r="S389" s="0" t="s">
        <v>23</v>
      </c>
    </row>
    <row r="390">
      <c r="H390" s="0" t="s">
        <v>25</v>
      </c>
      <c r="I390" s="0">
        <v>70</v>
      </c>
      <c r="N390" s="0" t="s">
        <v>92</v>
      </c>
      <c r="S390" s="0" t="s">
        <v>23</v>
      </c>
    </row>
    <row r="391">
      <c r="H391" s="0" t="s">
        <v>26</v>
      </c>
      <c r="I391" s="0" t="s">
        <v>107</v>
      </c>
      <c r="N391" s="0" t="s">
        <v>92</v>
      </c>
      <c r="S391" s="0" t="s">
        <v>23</v>
      </c>
    </row>
    <row r="392">
      <c r="H392" s="0" t="s">
        <v>47</v>
      </c>
      <c r="I392" s="0">
        <v>30</v>
      </c>
      <c r="N392" s="0" t="s">
        <v>92</v>
      </c>
      <c r="S392" s="0" t="s">
        <v>23</v>
      </c>
    </row>
    <row r="393">
      <c r="H393" s="0" t="s">
        <v>76</v>
      </c>
      <c r="I393" s="0">
        <v>100</v>
      </c>
      <c r="N393" s="0" t="s">
        <v>92</v>
      </c>
      <c r="S393" s="0" t="s">
        <v>23</v>
      </c>
    </row>
    <row r="394">
      <c r="H394" s="0" t="s">
        <v>31</v>
      </c>
      <c r="I394" s="0">
        <v>50</v>
      </c>
      <c r="N394" s="0" t="s">
        <v>92</v>
      </c>
      <c r="S394" s="0" t="s">
        <v>23</v>
      </c>
    </row>
    <row r="395">
      <c r="A395" s="0" t="s">
        <v>17</v>
      </c>
      <c r="D395" s="0" t="s">
        <v>182</v>
      </c>
      <c r="E395" s="1" t="s">
        <v>183</v>
      </c>
      <c r="H395" s="0" t="s">
        <v>21</v>
      </c>
      <c r="N395" s="0" t="s">
        <v>184</v>
      </c>
      <c r="S395" s="0" t="s">
        <v>23</v>
      </c>
    </row>
    <row r="396">
      <c r="H396" s="0" t="s">
        <v>87</v>
      </c>
      <c r="I396" s="0" t="s">
        <v>106</v>
      </c>
      <c r="N396" s="0" t="s">
        <v>184</v>
      </c>
      <c r="S396" s="0" t="s">
        <v>23</v>
      </c>
    </row>
    <row r="397">
      <c r="H397" s="0" t="s">
        <v>86</v>
      </c>
      <c r="I397" s="0">
        <v>20241010</v>
      </c>
      <c r="N397" s="0" t="s">
        <v>184</v>
      </c>
      <c r="S397" s="0" t="s">
        <v>23</v>
      </c>
    </row>
    <row r="398">
      <c r="H398" s="0" t="s">
        <v>24</v>
      </c>
      <c r="I398" s="0">
        <v>317</v>
      </c>
      <c r="N398" s="0" t="s">
        <v>184</v>
      </c>
      <c r="S398" s="0" t="s">
        <v>23</v>
      </c>
    </row>
    <row r="399">
      <c r="H399" s="0" t="s">
        <v>25</v>
      </c>
      <c r="I399" s="0">
        <v>90</v>
      </c>
      <c r="N399" s="0" t="s">
        <v>184</v>
      </c>
      <c r="S399" s="0" t="s">
        <v>23</v>
      </c>
    </row>
    <row r="400">
      <c r="H400" s="0" t="s">
        <v>26</v>
      </c>
      <c r="I400" s="0" t="s">
        <v>66</v>
      </c>
      <c r="N400" s="0" t="s">
        <v>184</v>
      </c>
      <c r="S400" s="0" t="s">
        <v>23</v>
      </c>
    </row>
    <row r="401">
      <c r="H401" s="0" t="s">
        <v>63</v>
      </c>
      <c r="I401" s="0">
        <v>9</v>
      </c>
      <c r="N401" s="0" t="s">
        <v>184</v>
      </c>
      <c r="S401" s="0" t="s">
        <v>23</v>
      </c>
    </row>
    <row r="402">
      <c r="H402" s="0" t="s">
        <v>31</v>
      </c>
      <c r="I402" s="0">
        <v>150</v>
      </c>
      <c r="N402" s="0" t="s">
        <v>184</v>
      </c>
      <c r="S402" s="0" t="s">
        <v>23</v>
      </c>
    </row>
    <row r="403">
      <c r="H403" s="0" t="s">
        <v>167</v>
      </c>
      <c r="I403" s="0">
        <v>15</v>
      </c>
      <c r="N403" s="0" t="s">
        <v>184</v>
      </c>
      <c r="S403" s="0" t="s">
        <v>23</v>
      </c>
    </row>
    <row r="404">
      <c r="A404" s="0" t="s">
        <v>17</v>
      </c>
      <c r="D404" s="0" t="s">
        <v>185</v>
      </c>
      <c r="E404" s="1" t="s">
        <v>186</v>
      </c>
      <c r="H404" s="0" t="s">
        <v>21</v>
      </c>
      <c r="N404" s="0" t="s">
        <v>184</v>
      </c>
      <c r="S404" s="0" t="s">
        <v>23</v>
      </c>
    </row>
    <row r="405">
      <c r="H405" s="0" t="s">
        <v>86</v>
      </c>
      <c r="I405" s="0">
        <v>20250227</v>
      </c>
      <c r="N405" s="0" t="s">
        <v>184</v>
      </c>
      <c r="S405" s="0" t="s">
        <v>23</v>
      </c>
    </row>
    <row r="406">
      <c r="H406" s="0" t="s">
        <v>87</v>
      </c>
      <c r="I406" s="0" t="s">
        <v>106</v>
      </c>
      <c r="N406" s="0" t="s">
        <v>184</v>
      </c>
      <c r="S406" s="0" t="s">
        <v>23</v>
      </c>
    </row>
    <row r="407">
      <c r="H407" s="0" t="s">
        <v>24</v>
      </c>
      <c r="I407" s="0">
        <v>317</v>
      </c>
      <c r="N407" s="0" t="s">
        <v>184</v>
      </c>
      <c r="S407" s="0" t="s">
        <v>23</v>
      </c>
    </row>
    <row r="408">
      <c r="H408" s="0" t="s">
        <v>25</v>
      </c>
      <c r="I408" s="0">
        <v>90</v>
      </c>
      <c r="N408" s="0" t="s">
        <v>184</v>
      </c>
      <c r="S408" s="0" t="s">
        <v>23</v>
      </c>
    </row>
    <row r="409">
      <c r="H409" s="0" t="s">
        <v>26</v>
      </c>
      <c r="I409" s="0" t="s">
        <v>66</v>
      </c>
      <c r="N409" s="0" t="s">
        <v>184</v>
      </c>
      <c r="S409" s="0" t="s">
        <v>23</v>
      </c>
    </row>
    <row r="410">
      <c r="H410" s="0" t="s">
        <v>63</v>
      </c>
      <c r="I410" s="0">
        <v>9</v>
      </c>
      <c r="N410" s="0" t="s">
        <v>184</v>
      </c>
      <c r="S410" s="0" t="s">
        <v>23</v>
      </c>
    </row>
    <row r="411">
      <c r="H411" s="0" t="s">
        <v>31</v>
      </c>
      <c r="I411" s="0">
        <v>75</v>
      </c>
      <c r="N411" s="0" t="s">
        <v>184</v>
      </c>
      <c r="S411" s="0" t="s">
        <v>23</v>
      </c>
    </row>
    <row r="412">
      <c r="H412" s="0" t="s">
        <v>167</v>
      </c>
      <c r="I412" s="0">
        <v>30</v>
      </c>
      <c r="N412" s="0" t="s">
        <v>184</v>
      </c>
      <c r="S412" s="0" t="s">
        <v>23</v>
      </c>
    </row>
    <row r="413">
      <c r="A413" s="0" t="s">
        <v>17</v>
      </c>
      <c r="D413" s="0" t="s">
        <v>187</v>
      </c>
      <c r="E413" s="1" t="s">
        <v>188</v>
      </c>
      <c r="G413" s="0" t="s">
        <v>20</v>
      </c>
      <c r="H413" s="0" t="s">
        <v>21</v>
      </c>
      <c r="N413" s="0" t="s">
        <v>184</v>
      </c>
      <c r="S413" s="0" t="s">
        <v>23</v>
      </c>
    </row>
    <row r="414">
      <c r="H414" s="0" t="s">
        <v>24</v>
      </c>
      <c r="I414" s="0">
        <v>70</v>
      </c>
      <c r="N414" s="0" t="s">
        <v>184</v>
      </c>
      <c r="S414" s="0" t="s">
        <v>23</v>
      </c>
    </row>
    <row r="415">
      <c r="H415" s="0" t="s">
        <v>25</v>
      </c>
      <c r="I415" s="0">
        <v>90</v>
      </c>
      <c r="N415" s="0" t="s">
        <v>184</v>
      </c>
      <c r="S415" s="0" t="s">
        <v>23</v>
      </c>
    </row>
    <row r="416">
      <c r="H416" s="0" t="s">
        <v>26</v>
      </c>
      <c r="I416" s="0" t="s">
        <v>27</v>
      </c>
      <c r="N416" s="0" t="s">
        <v>184</v>
      </c>
      <c r="S416" s="0" t="s">
        <v>23</v>
      </c>
    </row>
    <row r="417">
      <c r="H417" s="0" t="s">
        <v>135</v>
      </c>
      <c r="I417" s="0">
        <v>3</v>
      </c>
      <c r="N417" s="0" t="s">
        <v>184</v>
      </c>
      <c r="S417" s="0" t="s">
        <v>23</v>
      </c>
    </row>
    <row r="418">
      <c r="H418" s="0" t="s">
        <v>189</v>
      </c>
      <c r="I418" s="0">
        <v>1</v>
      </c>
      <c r="N418" s="0" t="s">
        <v>184</v>
      </c>
      <c r="S418" s="0" t="s">
        <v>23</v>
      </c>
    </row>
    <row r="419">
      <c r="H419" s="0" t="s">
        <v>31</v>
      </c>
      <c r="I419" s="0">
        <v>100</v>
      </c>
      <c r="N419" s="0" t="s">
        <v>184</v>
      </c>
      <c r="S419" s="0" t="s">
        <v>23</v>
      </c>
    </row>
    <row r="420">
      <c r="H420" s="0" t="s">
        <v>39</v>
      </c>
      <c r="I420" s="0">
        <v>25</v>
      </c>
      <c r="N420" s="0" t="s">
        <v>184</v>
      </c>
      <c r="S420" s="0" t="s">
        <v>23</v>
      </c>
    </row>
    <row r="421">
      <c r="H421" s="0" t="s">
        <v>55</v>
      </c>
      <c r="I421" s="0">
        <v>-50</v>
      </c>
      <c r="N421" s="0" t="s">
        <v>184</v>
      </c>
      <c r="S421" s="0" t="s">
        <v>23</v>
      </c>
    </row>
    <row r="422">
      <c r="A422" s="0" t="s">
        <v>17</v>
      </c>
      <c r="D422" s="0" t="s">
        <v>190</v>
      </c>
      <c r="E422" s="1" t="s">
        <v>191</v>
      </c>
      <c r="H422" s="0" t="s">
        <v>21</v>
      </c>
      <c r="N422" s="0" t="s">
        <v>184</v>
      </c>
      <c r="S422" s="0" t="s">
        <v>23</v>
      </c>
    </row>
    <row r="423">
      <c r="H423" s="0" t="s">
        <v>24</v>
      </c>
      <c r="I423" s="0">
        <v>240</v>
      </c>
      <c r="N423" s="0" t="s">
        <v>184</v>
      </c>
      <c r="S423" s="0" t="s">
        <v>23</v>
      </c>
    </row>
    <row r="424">
      <c r="H424" s="0" t="s">
        <v>25</v>
      </c>
      <c r="I424" s="0">
        <v>70</v>
      </c>
      <c r="N424" s="0" t="s">
        <v>184</v>
      </c>
      <c r="S424" s="0" t="s">
        <v>23</v>
      </c>
    </row>
    <row r="425">
      <c r="H425" s="0" t="s">
        <v>147</v>
      </c>
      <c r="I425" s="0">
        <v>1</v>
      </c>
      <c r="N425" s="0" t="s">
        <v>184</v>
      </c>
      <c r="S425" s="0" t="s">
        <v>23</v>
      </c>
    </row>
    <row r="426">
      <c r="H426" s="0" t="s">
        <v>123</v>
      </c>
      <c r="I426" s="0">
        <v>25</v>
      </c>
      <c r="N426" s="0" t="s">
        <v>184</v>
      </c>
      <c r="S426" s="0" t="s">
        <v>23</v>
      </c>
    </row>
    <row r="427">
      <c r="H427" s="0" t="s">
        <v>53</v>
      </c>
      <c r="I427" s="0">
        <v>50</v>
      </c>
      <c r="N427" s="0" t="s">
        <v>184</v>
      </c>
      <c r="S427" s="0" t="s">
        <v>23</v>
      </c>
    </row>
    <row r="428">
      <c r="H428" s="0" t="s">
        <v>135</v>
      </c>
      <c r="I428" s="0">
        <v>75</v>
      </c>
      <c r="N428" s="0" t="s">
        <v>184</v>
      </c>
      <c r="S428" s="0" t="s">
        <v>23</v>
      </c>
    </row>
    <row r="429">
      <c r="H429" s="0" t="s">
        <v>76</v>
      </c>
      <c r="I429" s="0">
        <v>5</v>
      </c>
      <c r="N429" s="0" t="s">
        <v>184</v>
      </c>
      <c r="S429" s="0" t="s">
        <v>23</v>
      </c>
    </row>
    <row r="430">
      <c r="H430" s="0" t="s">
        <v>31</v>
      </c>
      <c r="I430" s="0">
        <v>5</v>
      </c>
      <c r="N430" s="0" t="s">
        <v>184</v>
      </c>
      <c r="S430" s="0" t="s">
        <v>23</v>
      </c>
    </row>
    <row r="431">
      <c r="H431" s="0" t="s">
        <v>192</v>
      </c>
      <c r="I431" s="0">
        <v>1</v>
      </c>
      <c r="N431" s="0" t="s">
        <v>184</v>
      </c>
      <c r="S431" s="0" t="s">
        <v>23</v>
      </c>
    </row>
    <row r="432">
      <c r="A432" s="0" t="s">
        <v>17</v>
      </c>
      <c r="D432" s="0" t="s">
        <v>193</v>
      </c>
      <c r="E432" s="1" t="s">
        <v>194</v>
      </c>
      <c r="G432" s="0" t="s">
        <v>20</v>
      </c>
      <c r="H432" s="0" t="s">
        <v>21</v>
      </c>
      <c r="N432" s="0" t="s">
        <v>195</v>
      </c>
      <c r="S432" s="0" t="s">
        <v>23</v>
      </c>
    </row>
    <row r="433">
      <c r="H433" s="0" t="s">
        <v>24</v>
      </c>
      <c r="I433" s="0">
        <v>161</v>
      </c>
      <c r="N433" s="0" t="s">
        <v>195</v>
      </c>
      <c r="S433" s="0" t="s">
        <v>23</v>
      </c>
    </row>
    <row r="434">
      <c r="H434" s="0" t="s">
        <v>25</v>
      </c>
      <c r="I434" s="0">
        <v>60</v>
      </c>
      <c r="N434" s="0" t="s">
        <v>195</v>
      </c>
      <c r="S434" s="0" t="s">
        <v>23</v>
      </c>
    </row>
    <row r="435">
      <c r="H435" s="0" t="s">
        <v>26</v>
      </c>
      <c r="I435" s="0" t="s">
        <v>27</v>
      </c>
      <c r="N435" s="0" t="s">
        <v>195</v>
      </c>
      <c r="S435" s="0" t="s">
        <v>23</v>
      </c>
    </row>
    <row r="436">
      <c r="H436" s="0" t="s">
        <v>196</v>
      </c>
      <c r="I436" s="0">
        <v>25</v>
      </c>
      <c r="N436" s="0" t="s">
        <v>195</v>
      </c>
      <c r="S436" s="0" t="s">
        <v>23</v>
      </c>
    </row>
    <row r="437">
      <c r="H437" s="0" t="s">
        <v>197</v>
      </c>
      <c r="I437" s="0">
        <v>25</v>
      </c>
      <c r="N437" s="0" t="s">
        <v>195</v>
      </c>
      <c r="S437" s="0" t="s">
        <v>23</v>
      </c>
    </row>
    <row r="438">
      <c r="H438" s="0" t="s">
        <v>31</v>
      </c>
      <c r="I438" s="0">
        <v>125</v>
      </c>
      <c r="N438" s="0" t="s">
        <v>195</v>
      </c>
      <c r="S438" s="0" t="s">
        <v>23</v>
      </c>
    </row>
    <row r="439">
      <c r="H439" s="0" t="s">
        <v>39</v>
      </c>
      <c r="I439" s="0">
        <v>100</v>
      </c>
      <c r="N439" s="0" t="s">
        <v>195</v>
      </c>
      <c r="S439" s="0" t="s">
        <v>23</v>
      </c>
    </row>
    <row r="440">
      <c r="H440" s="0" t="s">
        <v>150</v>
      </c>
      <c r="I440" s="0">
        <v>-150</v>
      </c>
      <c r="N440" s="0" t="s">
        <v>195</v>
      </c>
      <c r="S440" s="0" t="s">
        <v>23</v>
      </c>
    </row>
    <row r="441">
      <c r="A441" s="0" t="s">
        <v>17</v>
      </c>
      <c r="D441" s="0" t="s">
        <v>198</v>
      </c>
      <c r="E441" s="1" t="s">
        <v>199</v>
      </c>
      <c r="H441" s="0" t="s">
        <v>21</v>
      </c>
      <c r="N441" s="0" t="s">
        <v>195</v>
      </c>
      <c r="S441" s="0" t="s">
        <v>23</v>
      </c>
    </row>
    <row r="442">
      <c r="H442" s="0" t="s">
        <v>86</v>
      </c>
      <c r="I442" s="0">
        <v>20250327</v>
      </c>
      <c r="N442" s="0" t="s">
        <v>195</v>
      </c>
      <c r="S442" s="0" t="s">
        <v>23</v>
      </c>
    </row>
    <row r="443">
      <c r="H443" s="0" t="s">
        <v>87</v>
      </c>
      <c r="I443" s="0" t="s">
        <v>106</v>
      </c>
      <c r="N443" s="0" t="s">
        <v>195</v>
      </c>
      <c r="S443" s="0" t="s">
        <v>23</v>
      </c>
    </row>
    <row r="444">
      <c r="H444" s="0" t="s">
        <v>24</v>
      </c>
      <c r="I444" s="0">
        <v>776</v>
      </c>
      <c r="N444" s="0" t="s">
        <v>195</v>
      </c>
      <c r="S444" s="0" t="s">
        <v>23</v>
      </c>
    </row>
    <row r="445">
      <c r="H445" s="0" t="s">
        <v>25</v>
      </c>
      <c r="I445" s="0">
        <v>60</v>
      </c>
      <c r="N445" s="0" t="s">
        <v>195</v>
      </c>
      <c r="S445" s="0" t="s">
        <v>23</v>
      </c>
    </row>
    <row r="446">
      <c r="H446" s="0" t="s">
        <v>26</v>
      </c>
      <c r="I446" s="0" t="s">
        <v>73</v>
      </c>
      <c r="N446" s="0" t="s">
        <v>195</v>
      </c>
      <c r="S446" s="0" t="s">
        <v>23</v>
      </c>
    </row>
    <row r="447">
      <c r="H447" s="0" t="s">
        <v>83</v>
      </c>
      <c r="I447" s="0">
        <v>25</v>
      </c>
      <c r="N447" s="0" t="s">
        <v>195</v>
      </c>
      <c r="S447" s="0" t="s">
        <v>23</v>
      </c>
    </row>
    <row r="448">
      <c r="H448" s="0" t="s">
        <v>76</v>
      </c>
      <c r="I448" s="0">
        <v>75</v>
      </c>
      <c r="N448" s="0" t="s">
        <v>195</v>
      </c>
      <c r="S448" s="0" t="s">
        <v>23</v>
      </c>
    </row>
    <row r="449">
      <c r="H449" s="0" t="s">
        <v>31</v>
      </c>
      <c r="I449" s="0">
        <v>75</v>
      </c>
      <c r="N449" s="0" t="s">
        <v>195</v>
      </c>
      <c r="S449" s="0" t="s">
        <v>23</v>
      </c>
    </row>
    <row r="450">
      <c r="A450" s="0" t="s">
        <v>17</v>
      </c>
      <c r="D450" s="0" t="s">
        <v>200</v>
      </c>
      <c r="E450" s="1" t="s">
        <v>201</v>
      </c>
      <c r="H450" s="0" t="s">
        <v>21</v>
      </c>
      <c r="N450" s="0" t="s">
        <v>195</v>
      </c>
      <c r="S450" s="0" t="s">
        <v>23</v>
      </c>
    </row>
    <row r="451">
      <c r="H451" s="0" t="s">
        <v>86</v>
      </c>
      <c r="I451" s="0">
        <v>20250522</v>
      </c>
      <c r="N451" s="0" t="s">
        <v>195</v>
      </c>
      <c r="S451" s="0" t="s">
        <v>23</v>
      </c>
    </row>
    <row r="452">
      <c r="H452" s="0" t="s">
        <v>87</v>
      </c>
      <c r="I452" s="0" t="s">
        <v>106</v>
      </c>
      <c r="N452" s="0" t="s">
        <v>195</v>
      </c>
      <c r="S452" s="0" t="s">
        <v>23</v>
      </c>
    </row>
    <row r="453">
      <c r="H453" s="0" t="s">
        <v>24</v>
      </c>
      <c r="I453" s="0">
        <v>776</v>
      </c>
      <c r="N453" s="0" t="s">
        <v>195</v>
      </c>
      <c r="S453" s="0" t="s">
        <v>23</v>
      </c>
    </row>
    <row r="454">
      <c r="H454" s="0" t="s">
        <v>25</v>
      </c>
      <c r="I454" s="0">
        <v>60</v>
      </c>
      <c r="N454" s="0" t="s">
        <v>195</v>
      </c>
      <c r="S454" s="0" t="s">
        <v>23</v>
      </c>
    </row>
    <row r="455">
      <c r="H455" s="0" t="s">
        <v>165</v>
      </c>
      <c r="I455" s="0">
        <v>1</v>
      </c>
      <c r="N455" s="0" t="s">
        <v>195</v>
      </c>
      <c r="S455" s="0" t="s">
        <v>23</v>
      </c>
    </row>
    <row r="456">
      <c r="H456" s="0" t="s">
        <v>26</v>
      </c>
      <c r="I456" s="0" t="s">
        <v>73</v>
      </c>
      <c r="N456" s="0" t="s">
        <v>195</v>
      </c>
      <c r="S456" s="0" t="s">
        <v>23</v>
      </c>
    </row>
    <row r="457">
      <c r="H457" s="0" t="s">
        <v>83</v>
      </c>
      <c r="I457" s="0">
        <v>30</v>
      </c>
      <c r="N457" s="0" t="s">
        <v>195</v>
      </c>
      <c r="S457" s="0" t="s">
        <v>23</v>
      </c>
    </row>
    <row r="458">
      <c r="H458" s="0" t="s">
        <v>76</v>
      </c>
      <c r="I458" s="0">
        <v>50</v>
      </c>
      <c r="N458" s="0" t="s">
        <v>195</v>
      </c>
      <c r="S458" s="0" t="s">
        <v>23</v>
      </c>
    </row>
    <row r="459">
      <c r="H459" s="0" t="s">
        <v>31</v>
      </c>
      <c r="I459" s="0">
        <v>50</v>
      </c>
      <c r="N459" s="0" t="s">
        <v>195</v>
      </c>
      <c r="S459" s="0" t="s">
        <v>23</v>
      </c>
    </row>
    <row r="460">
      <c r="A460" s="0" t="s">
        <v>17</v>
      </c>
      <c r="D460" s="0" t="s">
        <v>202</v>
      </c>
      <c r="E460" s="1" t="s">
        <v>203</v>
      </c>
      <c r="G460" s="0" t="s">
        <v>20</v>
      </c>
      <c r="H460" s="0" t="s">
        <v>21</v>
      </c>
      <c r="N460" s="0" t="s">
        <v>204</v>
      </c>
      <c r="S460" s="0" t="s">
        <v>23</v>
      </c>
    </row>
    <row r="461">
      <c r="H461" s="0" t="s">
        <v>24</v>
      </c>
      <c r="I461" s="0">
        <v>40</v>
      </c>
      <c r="N461" s="0" t="s">
        <v>204</v>
      </c>
      <c r="S461" s="0" t="s">
        <v>23</v>
      </c>
    </row>
    <row r="462">
      <c r="H462" s="0" t="s">
        <v>25</v>
      </c>
      <c r="I462" s="0">
        <v>70</v>
      </c>
      <c r="N462" s="0" t="s">
        <v>204</v>
      </c>
      <c r="S462" s="0" t="s">
        <v>23</v>
      </c>
    </row>
    <row r="463">
      <c r="H463" s="0" t="s">
        <v>26</v>
      </c>
      <c r="I463" s="0" t="s">
        <v>27</v>
      </c>
      <c r="N463" s="0" t="s">
        <v>204</v>
      </c>
      <c r="S463" s="0" t="s">
        <v>23</v>
      </c>
    </row>
    <row r="464">
      <c r="H464" s="0" t="s">
        <v>205</v>
      </c>
      <c r="I464" s="0">
        <v>2</v>
      </c>
      <c r="N464" s="0" t="s">
        <v>204</v>
      </c>
      <c r="S464" s="0" t="s">
        <v>23</v>
      </c>
    </row>
    <row r="465">
      <c r="H465" s="0" t="s">
        <v>44</v>
      </c>
      <c r="I465" s="0">
        <v>400</v>
      </c>
      <c r="N465" s="0" t="s">
        <v>204</v>
      </c>
      <c r="S465" s="0" t="s">
        <v>23</v>
      </c>
    </row>
    <row r="466">
      <c r="H466" s="0" t="s">
        <v>31</v>
      </c>
      <c r="I466" s="0">
        <v>100</v>
      </c>
      <c r="N466" s="0" t="s">
        <v>204</v>
      </c>
      <c r="S466" s="0" t="s">
        <v>23</v>
      </c>
    </row>
    <row r="467">
      <c r="H467" s="0" t="s">
        <v>39</v>
      </c>
      <c r="I467" s="0">
        <v>100</v>
      </c>
      <c r="N467" s="0" t="s">
        <v>204</v>
      </c>
      <c r="S467" s="0" t="s">
        <v>23</v>
      </c>
    </row>
    <row r="468">
      <c r="H468" s="0" t="s">
        <v>40</v>
      </c>
      <c r="I468" s="0">
        <v>-150</v>
      </c>
      <c r="N468" s="0" t="s">
        <v>204</v>
      </c>
      <c r="S468" s="0" t="s">
        <v>23</v>
      </c>
    </row>
    <row r="469">
      <c r="A469" s="0" t="s">
        <v>17</v>
      </c>
      <c r="D469" s="0" t="s">
        <v>206</v>
      </c>
      <c r="E469" s="1" t="s">
        <v>207</v>
      </c>
      <c r="G469" s="0" t="s">
        <v>20</v>
      </c>
      <c r="H469" s="0" t="s">
        <v>21</v>
      </c>
      <c r="N469" s="0" t="s">
        <v>204</v>
      </c>
      <c r="S469" s="0" t="s">
        <v>23</v>
      </c>
    </row>
    <row r="470">
      <c r="H470" s="0" t="s">
        <v>24</v>
      </c>
      <c r="I470" s="0">
        <v>24</v>
      </c>
      <c r="N470" s="0" t="s">
        <v>204</v>
      </c>
      <c r="S470" s="0" t="s">
        <v>23</v>
      </c>
    </row>
    <row r="471">
      <c r="H471" s="0" t="s">
        <v>25</v>
      </c>
      <c r="I471" s="0">
        <v>70</v>
      </c>
      <c r="N471" s="0" t="s">
        <v>204</v>
      </c>
      <c r="S471" s="0" t="s">
        <v>23</v>
      </c>
    </row>
    <row r="472">
      <c r="H472" s="0" t="s">
        <v>26</v>
      </c>
      <c r="I472" s="0" t="s">
        <v>27</v>
      </c>
      <c r="N472" s="0" t="s">
        <v>204</v>
      </c>
      <c r="S472" s="0" t="s">
        <v>23</v>
      </c>
    </row>
    <row r="473">
      <c r="H473" s="0" t="s">
        <v>189</v>
      </c>
      <c r="I473" s="0">
        <v>3</v>
      </c>
      <c r="N473" s="0" t="s">
        <v>204</v>
      </c>
      <c r="S473" s="0" t="s">
        <v>23</v>
      </c>
    </row>
    <row r="474">
      <c r="H474" s="0" t="s">
        <v>31</v>
      </c>
      <c r="I474" s="0">
        <v>50</v>
      </c>
      <c r="N474" s="0" t="s">
        <v>204</v>
      </c>
      <c r="S474" s="0" t="s">
        <v>23</v>
      </c>
    </row>
    <row r="475">
      <c r="A475" s="0" t="s">
        <v>17</v>
      </c>
      <c r="D475" s="0" t="s">
        <v>208</v>
      </c>
      <c r="E475" s="1" t="s">
        <v>209</v>
      </c>
      <c r="G475" s="0" t="s">
        <v>20</v>
      </c>
      <c r="H475" s="0" t="s">
        <v>21</v>
      </c>
      <c r="N475" s="0" t="s">
        <v>204</v>
      </c>
      <c r="S475" s="0" t="s">
        <v>23</v>
      </c>
    </row>
    <row r="476">
      <c r="H476" s="0" t="s">
        <v>24</v>
      </c>
      <c r="I476" s="0">
        <v>24</v>
      </c>
      <c r="N476" s="0" t="s">
        <v>204</v>
      </c>
      <c r="S476" s="0" t="s">
        <v>23</v>
      </c>
    </row>
    <row r="477">
      <c r="H477" s="0" t="s">
        <v>25</v>
      </c>
      <c r="I477" s="0">
        <v>70</v>
      </c>
      <c r="N477" s="0" t="s">
        <v>204</v>
      </c>
      <c r="S477" s="0" t="s">
        <v>23</v>
      </c>
    </row>
    <row r="478">
      <c r="H478" s="0" t="s">
        <v>26</v>
      </c>
      <c r="I478" s="0" t="s">
        <v>27</v>
      </c>
      <c r="N478" s="0" t="s">
        <v>204</v>
      </c>
      <c r="S478" s="0" t="s">
        <v>23</v>
      </c>
    </row>
    <row r="479">
      <c r="H479" s="0" t="s">
        <v>189</v>
      </c>
      <c r="I479" s="0">
        <v>2</v>
      </c>
      <c r="N479" s="0" t="s">
        <v>204</v>
      </c>
      <c r="S479" s="0" t="s">
        <v>23</v>
      </c>
    </row>
    <row r="480">
      <c r="H480" s="0" t="s">
        <v>31</v>
      </c>
      <c r="I480" s="0">
        <v>25</v>
      </c>
      <c r="N480" s="0" t="s">
        <v>204</v>
      </c>
      <c r="S480" s="0" t="s">
        <v>23</v>
      </c>
    </row>
    <row r="481">
      <c r="A481" s="0" t="s">
        <v>17</v>
      </c>
      <c r="D481" s="0" t="s">
        <v>210</v>
      </c>
      <c r="E481" s="1" t="s">
        <v>211</v>
      </c>
      <c r="G481" s="0" t="s">
        <v>20</v>
      </c>
      <c r="H481" s="0" t="s">
        <v>21</v>
      </c>
      <c r="N481" s="0" t="s">
        <v>212</v>
      </c>
      <c r="S481" s="0" t="s">
        <v>213</v>
      </c>
    </row>
    <row r="482">
      <c r="H482" s="0" t="s">
        <v>214</v>
      </c>
      <c r="I482" s="0">
        <v>0</v>
      </c>
      <c r="N482" s="0" t="s">
        <v>212</v>
      </c>
      <c r="S482" s="0" t="s">
        <v>213</v>
      </c>
    </row>
    <row r="483">
      <c r="H483" s="0" t="s">
        <v>28</v>
      </c>
      <c r="I483" s="0">
        <v>1</v>
      </c>
      <c r="N483" s="0" t="s">
        <v>212</v>
      </c>
      <c r="S483" s="0" t="s">
        <v>213</v>
      </c>
    </row>
    <row r="484">
      <c r="H484" s="0" t="s">
        <v>44</v>
      </c>
      <c r="I484" s="0">
        <v>100</v>
      </c>
      <c r="N484" s="0" t="s">
        <v>212</v>
      </c>
      <c r="S484" s="0" t="s">
        <v>213</v>
      </c>
    </row>
    <row r="485">
      <c r="H485" s="0" t="s">
        <v>31</v>
      </c>
      <c r="I485" s="0">
        <v>100</v>
      </c>
      <c r="N485" s="0" t="s">
        <v>212</v>
      </c>
      <c r="S485" s="0" t="s">
        <v>213</v>
      </c>
    </row>
    <row r="486">
      <c r="H486" s="0" t="s">
        <v>108</v>
      </c>
      <c r="I486" s="0">
        <v>100</v>
      </c>
      <c r="N486" s="0" t="s">
        <v>212</v>
      </c>
      <c r="S486" s="0" t="s">
        <v>213</v>
      </c>
    </row>
    <row r="487">
      <c r="H487" s="0" t="s">
        <v>215</v>
      </c>
      <c r="I487" s="0">
        <v>-20</v>
      </c>
      <c r="N487" s="0" t="s">
        <v>212</v>
      </c>
      <c r="S487" s="0" t="s">
        <v>213</v>
      </c>
    </row>
    <row r="488">
      <c r="H488" s="0" t="s">
        <v>216</v>
      </c>
      <c r="I488" s="0">
        <v>-40</v>
      </c>
      <c r="N488" s="0" t="s">
        <v>212</v>
      </c>
      <c r="S488" s="0" t="s">
        <v>213</v>
      </c>
    </row>
    <row r="489">
      <c r="A489" s="0" t="s">
        <v>17</v>
      </c>
      <c r="D489" s="0" t="s">
        <v>217</v>
      </c>
      <c r="E489" s="1" t="s">
        <v>218</v>
      </c>
      <c r="H489" s="0" t="s">
        <v>21</v>
      </c>
      <c r="N489" s="0" t="s">
        <v>212</v>
      </c>
      <c r="S489" s="0" t="s">
        <v>213</v>
      </c>
    </row>
    <row r="490">
      <c r="H490" s="0" t="s">
        <v>86</v>
      </c>
      <c r="I490" s="0">
        <v>20250227</v>
      </c>
      <c r="N490" s="0" t="s">
        <v>212</v>
      </c>
      <c r="S490" s="0" t="s">
        <v>213</v>
      </c>
    </row>
    <row r="491">
      <c r="H491" s="0" t="s">
        <v>87</v>
      </c>
      <c r="I491" s="0" t="s">
        <v>106</v>
      </c>
      <c r="N491" s="0" t="s">
        <v>212</v>
      </c>
      <c r="S491" s="0" t="s">
        <v>213</v>
      </c>
    </row>
    <row r="492">
      <c r="H492" s="0" t="s">
        <v>214</v>
      </c>
      <c r="I492" s="0">
        <v>130</v>
      </c>
      <c r="N492" s="0" t="s">
        <v>212</v>
      </c>
      <c r="S492" s="0" t="s">
        <v>213</v>
      </c>
    </row>
    <row r="493">
      <c r="H493" s="0" t="s">
        <v>196</v>
      </c>
      <c r="I493" s="0">
        <v>31</v>
      </c>
      <c r="N493" s="0" t="s">
        <v>212</v>
      </c>
      <c r="S493" s="0" t="s">
        <v>213</v>
      </c>
    </row>
    <row r="494">
      <c r="H494" s="0" t="s">
        <v>197</v>
      </c>
      <c r="I494" s="0">
        <v>31</v>
      </c>
      <c r="N494" s="0" t="s">
        <v>212</v>
      </c>
      <c r="S494" s="0" t="s">
        <v>213</v>
      </c>
    </row>
    <row r="495">
      <c r="H495" s="0" t="s">
        <v>83</v>
      </c>
      <c r="I495" s="0">
        <v>15</v>
      </c>
      <c r="N495" s="0" t="s">
        <v>212</v>
      </c>
      <c r="S495" s="0" t="s">
        <v>213</v>
      </c>
    </row>
    <row r="496">
      <c r="H496" s="0" t="s">
        <v>31</v>
      </c>
      <c r="I496" s="0">
        <v>80</v>
      </c>
      <c r="N496" s="0" t="s">
        <v>212</v>
      </c>
      <c r="S496" s="0" t="s">
        <v>213</v>
      </c>
    </row>
    <row r="497">
      <c r="H497" s="0" t="s">
        <v>219</v>
      </c>
      <c r="I497" s="0">
        <v>5</v>
      </c>
      <c r="N497" s="0" t="s">
        <v>212</v>
      </c>
      <c r="S497" s="0" t="s">
        <v>213</v>
      </c>
    </row>
    <row r="498">
      <c r="H498" s="0" t="s">
        <v>220</v>
      </c>
      <c r="I498" s="0">
        <v>5</v>
      </c>
      <c r="N498" s="0" t="s">
        <v>212</v>
      </c>
      <c r="S498" s="0" t="s">
        <v>213</v>
      </c>
    </row>
    <row r="499">
      <c r="H499" s="0" t="s">
        <v>125</v>
      </c>
      <c r="I499" s="0">
        <v>-25</v>
      </c>
      <c r="J499" s="0" t="s">
        <v>184</v>
      </c>
      <c r="N499" s="0" t="s">
        <v>212</v>
      </c>
      <c r="S499" s="0" t="s">
        <v>213</v>
      </c>
    </row>
    <row r="500">
      <c r="A500" s="0" t="s">
        <v>17</v>
      </c>
      <c r="D500" s="0" t="s">
        <v>221</v>
      </c>
      <c r="E500" s="1" t="s">
        <v>222</v>
      </c>
      <c r="H500" s="0" t="s">
        <v>21</v>
      </c>
      <c r="N500" s="0" t="s">
        <v>212</v>
      </c>
      <c r="S500" s="0" t="s">
        <v>213</v>
      </c>
    </row>
    <row r="501">
      <c r="H501" s="0" t="s">
        <v>86</v>
      </c>
      <c r="I501" s="0">
        <v>20240629</v>
      </c>
      <c r="N501" s="0" t="s">
        <v>212</v>
      </c>
      <c r="S501" s="0" t="s">
        <v>213</v>
      </c>
    </row>
    <row r="502">
      <c r="H502" s="0" t="s">
        <v>87</v>
      </c>
      <c r="I502" s="0" t="s">
        <v>106</v>
      </c>
      <c r="N502" s="0" t="s">
        <v>212</v>
      </c>
      <c r="S502" s="0" t="s">
        <v>213</v>
      </c>
    </row>
    <row r="503">
      <c r="H503" s="0" t="s">
        <v>214</v>
      </c>
      <c r="I503" s="0">
        <v>130</v>
      </c>
      <c r="N503" s="0" t="s">
        <v>212</v>
      </c>
      <c r="S503" s="0" t="s">
        <v>213</v>
      </c>
    </row>
    <row r="504">
      <c r="H504" s="0" t="s">
        <v>196</v>
      </c>
      <c r="I504" s="0">
        <v>31</v>
      </c>
      <c r="N504" s="0" t="s">
        <v>212</v>
      </c>
      <c r="S504" s="0" t="s">
        <v>213</v>
      </c>
    </row>
    <row r="505">
      <c r="H505" s="0" t="s">
        <v>197</v>
      </c>
      <c r="I505" s="0">
        <v>31</v>
      </c>
      <c r="N505" s="0" t="s">
        <v>212</v>
      </c>
      <c r="S505" s="0" t="s">
        <v>213</v>
      </c>
    </row>
    <row r="506">
      <c r="H506" s="0" t="s">
        <v>83</v>
      </c>
      <c r="I506" s="0">
        <v>31</v>
      </c>
      <c r="N506" s="0" t="s">
        <v>212</v>
      </c>
      <c r="S506" s="0" t="s">
        <v>213</v>
      </c>
    </row>
    <row r="507">
      <c r="H507" s="0" t="s">
        <v>31</v>
      </c>
      <c r="I507" s="0">
        <v>40</v>
      </c>
      <c r="N507" s="0" t="s">
        <v>212</v>
      </c>
      <c r="S507" s="0" t="s">
        <v>213</v>
      </c>
    </row>
    <row r="508">
      <c r="H508" s="0" t="s">
        <v>219</v>
      </c>
      <c r="I508" s="0">
        <v>10</v>
      </c>
      <c r="N508" s="0" t="s">
        <v>212</v>
      </c>
      <c r="S508" s="0" t="s">
        <v>213</v>
      </c>
    </row>
    <row r="509">
      <c r="H509" s="0" t="s">
        <v>220</v>
      </c>
      <c r="I509" s="0">
        <v>10</v>
      </c>
      <c r="N509" s="0" t="s">
        <v>212</v>
      </c>
      <c r="S509" s="0" t="s">
        <v>213</v>
      </c>
    </row>
    <row r="510">
      <c r="H510" s="0" t="s">
        <v>125</v>
      </c>
      <c r="I510" s="0">
        <v>-75</v>
      </c>
      <c r="J510" s="0" t="s">
        <v>184</v>
      </c>
      <c r="N510" s="0" t="s">
        <v>212</v>
      </c>
      <c r="S510" s="0" t="s">
        <v>213</v>
      </c>
    </row>
    <row r="511">
      <c r="A511" s="0" t="s">
        <v>17</v>
      </c>
      <c r="D511" s="0" t="s">
        <v>223</v>
      </c>
      <c r="E511" s="1" t="s">
        <v>224</v>
      </c>
      <c r="H511" s="0" t="s">
        <v>21</v>
      </c>
      <c r="N511" s="0" t="s">
        <v>126</v>
      </c>
      <c r="S511" s="0" t="s">
        <v>213</v>
      </c>
    </row>
    <row r="512">
      <c r="H512" s="0" t="s">
        <v>86</v>
      </c>
      <c r="I512" s="0">
        <v>20250626</v>
      </c>
      <c r="N512" s="0" t="s">
        <v>126</v>
      </c>
      <c r="S512" s="0" t="s">
        <v>213</v>
      </c>
    </row>
    <row r="513">
      <c r="H513" s="0" t="s">
        <v>87</v>
      </c>
      <c r="I513" s="0" t="s">
        <v>106</v>
      </c>
      <c r="N513" s="0" t="s">
        <v>126</v>
      </c>
      <c r="S513" s="0" t="s">
        <v>213</v>
      </c>
    </row>
    <row r="514">
      <c r="H514" s="0" t="s">
        <v>225</v>
      </c>
      <c r="I514" s="0">
        <v>275</v>
      </c>
      <c r="N514" s="0" t="s">
        <v>126</v>
      </c>
      <c r="S514" s="0" t="s">
        <v>213</v>
      </c>
    </row>
    <row r="515">
      <c r="H515" s="0" t="s">
        <v>226</v>
      </c>
      <c r="I515" s="0">
        <v>0</v>
      </c>
      <c r="N515" s="0" t="s">
        <v>126</v>
      </c>
      <c r="S515" s="0" t="s">
        <v>213</v>
      </c>
    </row>
    <row r="516">
      <c r="H516" s="0" t="s">
        <v>165</v>
      </c>
      <c r="I516" s="0">
        <v>1</v>
      </c>
      <c r="N516" s="0" t="s">
        <v>126</v>
      </c>
      <c r="S516" s="0" t="s">
        <v>213</v>
      </c>
    </row>
    <row r="517">
      <c r="H517" s="0" t="s">
        <v>44</v>
      </c>
      <c r="I517" s="0">
        <v>100</v>
      </c>
      <c r="N517" s="0" t="s">
        <v>126</v>
      </c>
      <c r="S517" s="0" t="s">
        <v>213</v>
      </c>
    </row>
    <row r="518">
      <c r="H518" s="0" t="s">
        <v>227</v>
      </c>
      <c r="I518" s="0">
        <v>1</v>
      </c>
      <c r="N518" s="0" t="s">
        <v>126</v>
      </c>
      <c r="S518" s="0" t="s">
        <v>213</v>
      </c>
    </row>
    <row r="519">
      <c r="H519" s="0" t="s">
        <v>31</v>
      </c>
      <c r="I519" s="0">
        <v>100</v>
      </c>
      <c r="N519" s="0" t="s">
        <v>126</v>
      </c>
      <c r="S519" s="0" t="s">
        <v>213</v>
      </c>
    </row>
    <row r="520">
      <c r="A520" s="0" t="s">
        <v>17</v>
      </c>
      <c r="D520" s="0" t="s">
        <v>228</v>
      </c>
      <c r="E520" s="1" t="s">
        <v>229</v>
      </c>
      <c r="H520" s="0" t="s">
        <v>21</v>
      </c>
      <c r="N520" s="0" t="s">
        <v>126</v>
      </c>
      <c r="S520" s="0" t="s">
        <v>213</v>
      </c>
    </row>
    <row r="521">
      <c r="H521" s="0" t="s">
        <v>225</v>
      </c>
      <c r="I521" s="0">
        <v>121</v>
      </c>
      <c r="N521" s="0" t="s">
        <v>126</v>
      </c>
      <c r="S521" s="0" t="s">
        <v>213</v>
      </c>
    </row>
    <row r="522">
      <c r="H522" s="0" t="s">
        <v>31</v>
      </c>
      <c r="I522" s="0">
        <v>75</v>
      </c>
      <c r="N522" s="0" t="s">
        <v>126</v>
      </c>
      <c r="S522" s="0" t="s">
        <v>213</v>
      </c>
    </row>
    <row r="523">
      <c r="H523" s="0" t="s">
        <v>108</v>
      </c>
      <c r="I523" s="0">
        <v>150</v>
      </c>
      <c r="N523" s="0" t="s">
        <v>126</v>
      </c>
      <c r="S523" s="0" t="s">
        <v>213</v>
      </c>
    </row>
    <row r="524">
      <c r="A524" s="0" t="s">
        <v>17</v>
      </c>
      <c r="D524" s="0" t="s">
        <v>230</v>
      </c>
      <c r="E524" s="1" t="s">
        <v>231</v>
      </c>
      <c r="H524" s="0" t="s">
        <v>21</v>
      </c>
      <c r="N524" s="0" t="s">
        <v>126</v>
      </c>
      <c r="S524" s="0" t="s">
        <v>213</v>
      </c>
    </row>
    <row r="525">
      <c r="H525" s="0" t="s">
        <v>225</v>
      </c>
      <c r="I525" s="0">
        <v>30</v>
      </c>
      <c r="N525" s="0" t="s">
        <v>126</v>
      </c>
      <c r="S525" s="0" t="s">
        <v>213</v>
      </c>
    </row>
    <row r="526">
      <c r="H526" s="0" t="s">
        <v>44</v>
      </c>
      <c r="I526" s="0">
        <v>300</v>
      </c>
      <c r="N526" s="0" t="s">
        <v>126</v>
      </c>
      <c r="S526" s="0" t="s">
        <v>213</v>
      </c>
    </row>
    <row r="527">
      <c r="H527" s="0" t="s">
        <v>31</v>
      </c>
      <c r="I527" s="0">
        <v>70</v>
      </c>
      <c r="N527" s="0" t="s">
        <v>126</v>
      </c>
      <c r="S527" s="0" t="s">
        <v>213</v>
      </c>
    </row>
    <row r="528">
      <c r="A528" s="0" t="s">
        <v>17</v>
      </c>
      <c r="D528" s="0" t="s">
        <v>232</v>
      </c>
      <c r="E528" s="1" t="s">
        <v>233</v>
      </c>
      <c r="H528" s="0" t="s">
        <v>21</v>
      </c>
      <c r="N528" s="0" t="s">
        <v>126</v>
      </c>
      <c r="S528" s="0" t="s">
        <v>213</v>
      </c>
    </row>
    <row r="529">
      <c r="H529" s="0" t="s">
        <v>87</v>
      </c>
      <c r="I529" s="0">
        <v>0</v>
      </c>
      <c r="N529" s="0" t="s">
        <v>126</v>
      </c>
      <c r="S529" s="0" t="s">
        <v>213</v>
      </c>
    </row>
    <row r="530">
      <c r="H530" s="0" t="s">
        <v>225</v>
      </c>
      <c r="I530" s="0">
        <v>170</v>
      </c>
      <c r="N530" s="0" t="s">
        <v>126</v>
      </c>
      <c r="S530" s="0" t="s">
        <v>213</v>
      </c>
    </row>
    <row r="531">
      <c r="H531" s="0" t="s">
        <v>75</v>
      </c>
      <c r="I531" s="0">
        <v>8</v>
      </c>
      <c r="N531" s="0" t="s">
        <v>126</v>
      </c>
      <c r="S531" s="0" t="s">
        <v>213</v>
      </c>
    </row>
    <row r="532">
      <c r="H532" s="0" t="s">
        <v>83</v>
      </c>
      <c r="I532" s="0">
        <v>20</v>
      </c>
      <c r="N532" s="0" t="s">
        <v>126</v>
      </c>
      <c r="S532" s="0" t="s">
        <v>213</v>
      </c>
    </row>
    <row r="533">
      <c r="H533" s="0" t="s">
        <v>76</v>
      </c>
      <c r="I533" s="0">
        <v>50</v>
      </c>
      <c r="N533" s="0" t="s">
        <v>126</v>
      </c>
      <c r="S533" s="0" t="s">
        <v>213</v>
      </c>
    </row>
    <row r="534">
      <c r="H534" s="0" t="s">
        <v>31</v>
      </c>
      <c r="I534" s="0">
        <v>50</v>
      </c>
      <c r="N534" s="0" t="s">
        <v>126</v>
      </c>
      <c r="S534" s="0" t="s">
        <v>213</v>
      </c>
    </row>
    <row r="535">
      <c r="A535" s="0" t="s">
        <v>17</v>
      </c>
      <c r="D535" s="0" t="s">
        <v>234</v>
      </c>
      <c r="E535" s="1" t="s">
        <v>235</v>
      </c>
      <c r="H535" s="0" t="s">
        <v>21</v>
      </c>
      <c r="N535" s="0" t="s">
        <v>126</v>
      </c>
      <c r="S535" s="0" t="s">
        <v>213</v>
      </c>
    </row>
    <row r="536">
      <c r="H536" s="0" t="s">
        <v>225</v>
      </c>
      <c r="I536" s="0">
        <v>10</v>
      </c>
      <c r="N536" s="0" t="s">
        <v>126</v>
      </c>
      <c r="S536" s="0" t="s">
        <v>213</v>
      </c>
    </row>
    <row r="537">
      <c r="H537" s="0" t="s">
        <v>83</v>
      </c>
      <c r="I537" s="0">
        <v>10</v>
      </c>
      <c r="N537" s="0" t="s">
        <v>126</v>
      </c>
      <c r="S537" s="0" t="s">
        <v>213</v>
      </c>
    </row>
    <row r="538">
      <c r="H538" s="0" t="s">
        <v>125</v>
      </c>
      <c r="I538" s="0">
        <v>10</v>
      </c>
      <c r="N538" s="0" t="s">
        <v>126</v>
      </c>
      <c r="S538" s="0" t="s">
        <v>213</v>
      </c>
    </row>
    <row r="539">
      <c r="H539" s="0" t="s">
        <v>76</v>
      </c>
      <c r="I539" s="0">
        <v>10</v>
      </c>
      <c r="N539" s="0" t="s">
        <v>126</v>
      </c>
      <c r="S539" s="0" t="s">
        <v>213</v>
      </c>
    </row>
    <row r="540">
      <c r="H540" s="0" t="s">
        <v>31</v>
      </c>
      <c r="I540" s="0">
        <v>10</v>
      </c>
      <c r="N540" s="0" t="s">
        <v>126</v>
      </c>
      <c r="S540" s="0" t="s">
        <v>213</v>
      </c>
    </row>
    <row r="541">
      <c r="A541" s="0" t="s">
        <v>17</v>
      </c>
      <c r="D541" s="0" t="s">
        <v>236</v>
      </c>
      <c r="E541" s="1" t="s">
        <v>237</v>
      </c>
      <c r="H541" s="0" t="s">
        <v>21</v>
      </c>
      <c r="N541" s="0" t="s">
        <v>238</v>
      </c>
      <c r="S541" s="0" t="s">
        <v>213</v>
      </c>
    </row>
    <row r="542">
      <c r="H542" s="0" t="s">
        <v>87</v>
      </c>
      <c r="I542" s="0" t="s">
        <v>239</v>
      </c>
      <c r="N542" s="0" t="s">
        <v>238</v>
      </c>
      <c r="S542" s="0" t="s">
        <v>213</v>
      </c>
    </row>
    <row r="543">
      <c r="H543" s="0" t="s">
        <v>225</v>
      </c>
      <c r="I543" s="0">
        <v>120</v>
      </c>
      <c r="N543" s="0" t="s">
        <v>238</v>
      </c>
      <c r="S543" s="0" t="s">
        <v>213</v>
      </c>
    </row>
    <row r="544">
      <c r="H544" s="0" t="s">
        <v>226</v>
      </c>
      <c r="I544" s="0">
        <v>20</v>
      </c>
      <c r="N544" s="0" t="s">
        <v>238</v>
      </c>
      <c r="S544" s="0" t="s">
        <v>213</v>
      </c>
    </row>
    <row r="545">
      <c r="H545" s="0" t="s">
        <v>240</v>
      </c>
      <c r="I545" s="0" t="s">
        <v>73</v>
      </c>
      <c r="N545" s="0" t="s">
        <v>238</v>
      </c>
      <c r="S545" s="0" t="s">
        <v>213</v>
      </c>
    </row>
    <row r="546">
      <c r="H546" s="0" t="s">
        <v>31</v>
      </c>
      <c r="I546" s="0">
        <v>50</v>
      </c>
      <c r="N546" s="0" t="s">
        <v>238</v>
      </c>
      <c r="S546" s="0" t="s">
        <v>213</v>
      </c>
    </row>
    <row r="547">
      <c r="H547" s="0" t="s">
        <v>67</v>
      </c>
      <c r="I547" s="0">
        <v>1</v>
      </c>
      <c r="N547" s="0" t="s">
        <v>238</v>
      </c>
      <c r="S547" s="0" t="s">
        <v>213</v>
      </c>
    </row>
    <row r="548">
      <c r="H548" s="0" t="s">
        <v>95</v>
      </c>
      <c r="I548" s="0">
        <v>1</v>
      </c>
      <c r="N548" s="0" t="s">
        <v>238</v>
      </c>
      <c r="S548" s="0" t="s">
        <v>213</v>
      </c>
    </row>
    <row r="549">
      <c r="A549" s="0" t="s">
        <v>17</v>
      </c>
      <c r="D549" s="0" t="s">
        <v>241</v>
      </c>
      <c r="E549" s="1" t="s">
        <v>242</v>
      </c>
      <c r="H549" s="0" t="s">
        <v>21</v>
      </c>
      <c r="S549" s="0" t="s">
        <v>243</v>
      </c>
    </row>
    <row r="550">
      <c r="H550" s="0" t="s">
        <v>95</v>
      </c>
      <c r="I550" s="0">
        <v>1</v>
      </c>
      <c r="S550" s="0" t="s">
        <v>243</v>
      </c>
    </row>
    <row r="551">
      <c r="H551" s="0" t="s">
        <v>214</v>
      </c>
      <c r="I551" s="0">
        <v>166</v>
      </c>
      <c r="S551" s="0" t="s">
        <v>243</v>
      </c>
    </row>
    <row r="552">
      <c r="H552" s="0" t="s">
        <v>89</v>
      </c>
      <c r="I552" s="0">
        <v>7</v>
      </c>
      <c r="S552" s="0" t="s">
        <v>243</v>
      </c>
    </row>
    <row r="553">
      <c r="H553" s="0" t="s">
        <v>28</v>
      </c>
      <c r="I553" s="0">
        <v>7</v>
      </c>
      <c r="S553" s="0" t="s">
        <v>243</v>
      </c>
    </row>
    <row r="554">
      <c r="H554" s="0" t="s">
        <v>44</v>
      </c>
      <c r="I554" s="0">
        <v>300</v>
      </c>
      <c r="S554" s="0" t="s">
        <v>243</v>
      </c>
    </row>
    <row r="555">
      <c r="H555" s="0" t="s">
        <v>219</v>
      </c>
      <c r="I555" s="0">
        <v>10</v>
      </c>
      <c r="S555" s="0" t="s">
        <v>243</v>
      </c>
    </row>
    <row r="556">
      <c r="H556" s="0" t="s">
        <v>220</v>
      </c>
      <c r="I556" s="0">
        <v>30</v>
      </c>
      <c r="S556" s="0" t="s">
        <v>243</v>
      </c>
    </row>
    <row r="557">
      <c r="H557" s="0" t="s">
        <v>48</v>
      </c>
      <c r="I557" s="0">
        <v>-20</v>
      </c>
      <c r="S557" s="0" t="s">
        <v>243</v>
      </c>
    </row>
    <row r="558">
      <c r="H558" s="0" t="s">
        <v>31</v>
      </c>
      <c r="I558" s="0">
        <v>100</v>
      </c>
      <c r="S558" s="0" t="s">
        <v>243</v>
      </c>
    </row>
    <row r="559">
      <c r="A559" s="0" t="s">
        <v>17</v>
      </c>
      <c r="D559" s="0" t="s">
        <v>244</v>
      </c>
      <c r="E559" s="1" t="s">
        <v>245</v>
      </c>
      <c r="H559" s="0" t="s">
        <v>21</v>
      </c>
      <c r="S559" s="0" t="s">
        <v>243</v>
      </c>
    </row>
    <row r="560">
      <c r="H560" s="0" t="s">
        <v>86</v>
      </c>
      <c r="I560" s="0">
        <v>20250807</v>
      </c>
      <c r="S560" s="0" t="s">
        <v>243</v>
      </c>
    </row>
    <row r="561">
      <c r="H561" s="0" t="s">
        <v>87</v>
      </c>
      <c r="I561" s="0" t="s">
        <v>164</v>
      </c>
      <c r="S561" s="0" t="s">
        <v>243</v>
      </c>
    </row>
    <row r="562">
      <c r="H562" s="0" t="s">
        <v>214</v>
      </c>
      <c r="I562" s="0">
        <v>99</v>
      </c>
      <c r="S562" s="0" t="s">
        <v>243</v>
      </c>
    </row>
    <row r="563">
      <c r="H563" s="0" t="s">
        <v>165</v>
      </c>
      <c r="I563" s="0">
        <v>1</v>
      </c>
      <c r="S563" s="0" t="s">
        <v>243</v>
      </c>
    </row>
    <row r="564">
      <c r="H564" s="0" t="s">
        <v>37</v>
      </c>
      <c r="I564" s="0">
        <v>10</v>
      </c>
      <c r="S564" s="0" t="s">
        <v>243</v>
      </c>
    </row>
    <row r="565">
      <c r="H565" s="0" t="s">
        <v>63</v>
      </c>
      <c r="I565" s="0">
        <v>5</v>
      </c>
      <c r="S565" s="0" t="s">
        <v>243</v>
      </c>
    </row>
    <row r="566">
      <c r="H566" s="0" t="s">
        <v>44</v>
      </c>
      <c r="I566" s="0">
        <v>500</v>
      </c>
      <c r="S566" s="0" t="s">
        <v>243</v>
      </c>
    </row>
    <row r="567">
      <c r="H567" s="0" t="s">
        <v>38</v>
      </c>
      <c r="I567" s="0">
        <v>10</v>
      </c>
      <c r="S567" s="0" t="s">
        <v>243</v>
      </c>
    </row>
    <row r="568">
      <c r="H568" s="0" t="s">
        <v>31</v>
      </c>
      <c r="I568" s="0">
        <v>60</v>
      </c>
      <c r="S568" s="0" t="s">
        <v>243</v>
      </c>
    </row>
    <row r="569">
      <c r="H569" s="0" t="s">
        <v>83</v>
      </c>
      <c r="I569" s="0">
        <v>30</v>
      </c>
      <c r="S569" s="0" t="s">
        <v>243</v>
      </c>
    </row>
    <row r="570">
      <c r="H570" s="0" t="s">
        <v>125</v>
      </c>
      <c r="I570" s="0">
        <v>30</v>
      </c>
      <c r="S570" s="0" t="s">
        <v>243</v>
      </c>
    </row>
    <row r="571">
      <c r="A571" s="0" t="s">
        <v>17</v>
      </c>
      <c r="D571" s="0" t="s">
        <v>246</v>
      </c>
      <c r="E571" s="1" t="s">
        <v>247</v>
      </c>
      <c r="G571" s="0" t="s">
        <v>20</v>
      </c>
      <c r="H571" s="0" t="s">
        <v>21</v>
      </c>
      <c r="S571" s="0" t="s">
        <v>248</v>
      </c>
    </row>
    <row r="572">
      <c r="H572" s="0" t="s">
        <v>214</v>
      </c>
      <c r="I572" s="0">
        <v>15</v>
      </c>
      <c r="S572" s="0" t="s">
        <v>248</v>
      </c>
    </row>
    <row r="573">
      <c r="H573" s="0" t="s">
        <v>38</v>
      </c>
      <c r="I573" s="0">
        <v>15</v>
      </c>
      <c r="S573" s="0" t="s">
        <v>248</v>
      </c>
    </row>
    <row r="574">
      <c r="H574" s="0" t="s">
        <v>46</v>
      </c>
      <c r="I574" s="0">
        <v>25</v>
      </c>
      <c r="S574" s="0" t="s">
        <v>248</v>
      </c>
    </row>
    <row r="575">
      <c r="H575" s="0" t="s">
        <v>31</v>
      </c>
      <c r="I575" s="0">
        <v>200</v>
      </c>
      <c r="S575" s="0" t="s">
        <v>248</v>
      </c>
    </row>
    <row r="576">
      <c r="H576" s="0" t="s">
        <v>249</v>
      </c>
      <c r="I576" s="0">
        <v>1</v>
      </c>
      <c r="S576" s="0" t="s">
        <v>248</v>
      </c>
    </row>
    <row r="577">
      <c r="A577" s="0" t="s">
        <v>17</v>
      </c>
      <c r="D577" s="0" t="s">
        <v>250</v>
      </c>
      <c r="E577" s="1" t="s">
        <v>251</v>
      </c>
      <c r="F577" s="0" t="s">
        <v>252</v>
      </c>
      <c r="G577" s="0" t="s">
        <v>253</v>
      </c>
      <c r="H577" s="0" t="s">
        <v>21</v>
      </c>
      <c r="S577" s="0" t="s">
        <v>248</v>
      </c>
    </row>
    <row r="578">
      <c r="H578" s="0" t="s">
        <v>95</v>
      </c>
      <c r="I578" s="0">
        <v>1</v>
      </c>
      <c r="S578" s="0" t="s">
        <v>248</v>
      </c>
    </row>
    <row r="579">
      <c r="H579" s="0" t="s">
        <v>214</v>
      </c>
      <c r="I579" s="0">
        <v>59</v>
      </c>
      <c r="S579" s="0" t="s">
        <v>248</v>
      </c>
    </row>
    <row r="580">
      <c r="H580" s="0" t="s">
        <v>254</v>
      </c>
      <c r="I580" s="0">
        <v>20</v>
      </c>
      <c r="S580" s="0" t="s">
        <v>248</v>
      </c>
    </row>
    <row r="581">
      <c r="H581" s="0" t="s">
        <v>47</v>
      </c>
      <c r="I581" s="0">
        <v>40</v>
      </c>
      <c r="S581" s="0" t="s">
        <v>248</v>
      </c>
    </row>
    <row r="582">
      <c r="H582" s="0" t="s">
        <v>76</v>
      </c>
      <c r="I582" s="0">
        <v>150</v>
      </c>
      <c r="S582" s="0" t="s">
        <v>248</v>
      </c>
    </row>
    <row r="583">
      <c r="H583" s="0" t="s">
        <v>31</v>
      </c>
      <c r="I583" s="0">
        <v>150</v>
      </c>
      <c r="S583" s="0" t="s">
        <v>248</v>
      </c>
    </row>
    <row r="584">
      <c r="A584" s="0" t="s">
        <v>17</v>
      </c>
      <c r="D584" s="0" t="s">
        <v>255</v>
      </c>
      <c r="E584" s="1" t="s">
        <v>256</v>
      </c>
      <c r="G584" s="0" t="s">
        <v>20</v>
      </c>
      <c r="H584" s="0" t="s">
        <v>21</v>
      </c>
      <c r="S584" s="0" t="s">
        <v>248</v>
      </c>
    </row>
    <row r="585">
      <c r="H585" s="0" t="s">
        <v>214</v>
      </c>
      <c r="I585" s="0">
        <v>88</v>
      </c>
      <c r="S585" s="0" t="s">
        <v>248</v>
      </c>
    </row>
    <row r="586">
      <c r="H586" s="0" t="s">
        <v>153</v>
      </c>
      <c r="I586" s="0">
        <v>8</v>
      </c>
      <c r="S586" s="0" t="s">
        <v>248</v>
      </c>
    </row>
    <row r="587">
      <c r="H587" s="0" t="s">
        <v>125</v>
      </c>
      <c r="I587" s="0">
        <v>70</v>
      </c>
      <c r="S587" s="0" t="s">
        <v>248</v>
      </c>
    </row>
    <row r="588">
      <c r="H588" s="0" t="s">
        <v>31</v>
      </c>
      <c r="I588" s="0">
        <v>130</v>
      </c>
      <c r="S588" s="0" t="s">
        <v>248</v>
      </c>
    </row>
    <row r="589">
      <c r="A589" s="0" t="s">
        <v>17</v>
      </c>
      <c r="D589" s="0" t="s">
        <v>257</v>
      </c>
      <c r="E589" s="1" t="s">
        <v>258</v>
      </c>
      <c r="G589" s="0" t="s">
        <v>20</v>
      </c>
      <c r="H589" s="0" t="s">
        <v>21</v>
      </c>
      <c r="S589" s="0" t="s">
        <v>248</v>
      </c>
    </row>
    <row r="590">
      <c r="H590" s="0" t="s">
        <v>214</v>
      </c>
      <c r="I590" s="0">
        <v>130</v>
      </c>
      <c r="S590" s="0" t="s">
        <v>248</v>
      </c>
    </row>
    <row r="591">
      <c r="H591" s="0" t="s">
        <v>153</v>
      </c>
      <c r="I591" s="0">
        <v>4</v>
      </c>
      <c r="S591" s="0" t="s">
        <v>248</v>
      </c>
    </row>
    <row r="592">
      <c r="H592" s="0" t="s">
        <v>63</v>
      </c>
      <c r="I592" s="0">
        <v>8</v>
      </c>
      <c r="S592" s="0" t="s">
        <v>248</v>
      </c>
    </row>
    <row r="593">
      <c r="H593" s="0" t="s">
        <v>31</v>
      </c>
      <c r="I593" s="0">
        <v>120</v>
      </c>
      <c r="S593" s="0" t="s">
        <v>248</v>
      </c>
    </row>
    <row r="594">
      <c r="A594" s="0" t="s">
        <v>17</v>
      </c>
      <c r="D594" s="0" t="s">
        <v>259</v>
      </c>
      <c r="E594" s="1" t="s">
        <v>260</v>
      </c>
      <c r="F594" s="0" t="s">
        <v>261</v>
      </c>
      <c r="G594" s="0" t="s">
        <v>253</v>
      </c>
      <c r="H594" s="0" t="s">
        <v>21</v>
      </c>
      <c r="S594" s="0" t="s">
        <v>248</v>
      </c>
    </row>
    <row r="595">
      <c r="H595" s="0" t="s">
        <v>86</v>
      </c>
      <c r="I595" s="0">
        <v>20241212</v>
      </c>
      <c r="S595" s="0" t="s">
        <v>248</v>
      </c>
    </row>
    <row r="596">
      <c r="H596" s="0" t="s">
        <v>87</v>
      </c>
      <c r="I596" s="0" t="s">
        <v>262</v>
      </c>
      <c r="S596" s="0" t="s">
        <v>248</v>
      </c>
    </row>
    <row r="597">
      <c r="H597" s="0" t="s">
        <v>214</v>
      </c>
      <c r="I597" s="0">
        <v>200</v>
      </c>
      <c r="S597" s="0" t="s">
        <v>248</v>
      </c>
    </row>
    <row r="598">
      <c r="H598" s="0" t="s">
        <v>30</v>
      </c>
      <c r="I598" s="0">
        <v>1000</v>
      </c>
      <c r="S598" s="0" t="s">
        <v>248</v>
      </c>
    </row>
    <row r="599">
      <c r="H599" s="0" t="s">
        <v>76</v>
      </c>
      <c r="I599" s="0">
        <v>100</v>
      </c>
      <c r="S599" s="0" t="s">
        <v>248</v>
      </c>
    </row>
    <row r="600">
      <c r="H600" s="0" t="s">
        <v>31</v>
      </c>
      <c r="I600" s="0">
        <v>100</v>
      </c>
      <c r="S600" s="0" t="s">
        <v>248</v>
      </c>
    </row>
    <row r="601">
      <c r="A601" s="0" t="s">
        <v>17</v>
      </c>
      <c r="D601" s="0" t="s">
        <v>263</v>
      </c>
      <c r="E601" s="1" t="s">
        <v>264</v>
      </c>
      <c r="F601" s="0" t="s">
        <v>265</v>
      </c>
      <c r="G601" s="0" t="s">
        <v>253</v>
      </c>
      <c r="H601" s="0" t="s">
        <v>21</v>
      </c>
      <c r="S601" s="0" t="s">
        <v>248</v>
      </c>
    </row>
    <row r="602">
      <c r="H602" s="0" t="s">
        <v>86</v>
      </c>
      <c r="I602" s="0">
        <v>20210603</v>
      </c>
      <c r="S602" s="0" t="s">
        <v>248</v>
      </c>
    </row>
    <row r="603">
      <c r="H603" s="0" t="s">
        <v>87</v>
      </c>
      <c r="I603" s="0" t="s">
        <v>266</v>
      </c>
      <c r="S603" s="0" t="s">
        <v>248</v>
      </c>
    </row>
    <row r="604">
      <c r="H604" s="0" t="s">
        <v>214</v>
      </c>
      <c r="I604" s="0">
        <v>20</v>
      </c>
      <c r="S604" s="0" t="s">
        <v>248</v>
      </c>
    </row>
    <row r="605">
      <c r="H605" s="0" t="s">
        <v>147</v>
      </c>
      <c r="I605" s="0">
        <v>1</v>
      </c>
      <c r="S605" s="0" t="s">
        <v>248</v>
      </c>
    </row>
    <row r="606">
      <c r="H606" s="0" t="s">
        <v>76</v>
      </c>
      <c r="I606" s="0">
        <v>100</v>
      </c>
      <c r="S606" s="0" t="s">
        <v>248</v>
      </c>
    </row>
    <row r="607">
      <c r="H607" s="0" t="s">
        <v>31</v>
      </c>
      <c r="I607" s="0">
        <v>100</v>
      </c>
      <c r="S607" s="0" t="s">
        <v>248</v>
      </c>
    </row>
    <row r="608">
      <c r="H608" s="0" t="s">
        <v>118</v>
      </c>
      <c r="I608" s="0">
        <v>1000</v>
      </c>
      <c r="S608" s="0" t="s">
        <v>248</v>
      </c>
    </row>
    <row r="609">
      <c r="H609" s="0" t="s">
        <v>119</v>
      </c>
      <c r="I609" s="0">
        <v>1000</v>
      </c>
      <c r="S609" s="0" t="s">
        <v>248</v>
      </c>
    </row>
    <row r="610">
      <c r="H610" s="0" t="s">
        <v>120</v>
      </c>
      <c r="I610" s="0">
        <v>20</v>
      </c>
      <c r="S610" s="0" t="s">
        <v>248</v>
      </c>
    </row>
    <row r="611">
      <c r="H611" s="0" t="s">
        <v>267</v>
      </c>
      <c r="I611" s="0">
        <v>20</v>
      </c>
      <c r="S611" s="0" t="s">
        <v>248</v>
      </c>
    </row>
    <row r="612">
      <c r="A612" s="0" t="s">
        <v>17</v>
      </c>
      <c r="D612" s="0" t="s">
        <v>268</v>
      </c>
      <c r="E612" s="1" t="s">
        <v>269</v>
      </c>
      <c r="F612" s="0" t="s">
        <v>252</v>
      </c>
      <c r="G612" s="0" t="s">
        <v>0</v>
      </c>
      <c r="H612" s="0" t="s">
        <v>21</v>
      </c>
      <c r="S612" s="0" t="s">
        <v>248</v>
      </c>
    </row>
    <row r="613">
      <c r="H613" s="0" t="s">
        <v>86</v>
      </c>
      <c r="I613" s="0">
        <v>20210311</v>
      </c>
      <c r="S613" s="0" t="s">
        <v>248</v>
      </c>
    </row>
    <row r="614">
      <c r="H614" s="0" t="s">
        <v>87</v>
      </c>
      <c r="I614" s="0" t="s">
        <v>270</v>
      </c>
      <c r="S614" s="0" t="s">
        <v>248</v>
      </c>
    </row>
    <row r="615">
      <c r="H615" s="0" t="s">
        <v>214</v>
      </c>
      <c r="I615" s="0">
        <v>47</v>
      </c>
      <c r="S615" s="0" t="s">
        <v>248</v>
      </c>
    </row>
    <row r="616">
      <c r="H616" s="0" t="s">
        <v>271</v>
      </c>
      <c r="I616" s="0">
        <v>1</v>
      </c>
      <c r="S616" s="0" t="s">
        <v>248</v>
      </c>
    </row>
    <row r="617">
      <c r="H617" s="0" t="s">
        <v>272</v>
      </c>
      <c r="I617" s="0">
        <v>10</v>
      </c>
      <c r="S617" s="0" t="s">
        <v>248</v>
      </c>
    </row>
    <row r="618">
      <c r="H618" s="0" t="s">
        <v>31</v>
      </c>
      <c r="I618" s="0">
        <v>100</v>
      </c>
      <c r="S618" s="0" t="s">
        <v>248</v>
      </c>
    </row>
    <row r="619">
      <c r="A619" s="0" t="s">
        <v>17</v>
      </c>
      <c r="D619" s="0" t="s">
        <v>273</v>
      </c>
      <c r="E619" s="1" t="s">
        <v>274</v>
      </c>
      <c r="G619" s="0" t="s">
        <v>20</v>
      </c>
      <c r="H619" s="0" t="s">
        <v>21</v>
      </c>
      <c r="S619" s="0" t="s">
        <v>248</v>
      </c>
    </row>
    <row r="620">
      <c r="H620" s="0" t="s">
        <v>214</v>
      </c>
      <c r="I620" s="0">
        <v>0</v>
      </c>
      <c r="S620" s="0" t="s">
        <v>248</v>
      </c>
    </row>
    <row r="621">
      <c r="H621" s="0" t="s">
        <v>54</v>
      </c>
      <c r="I621" s="0">
        <v>1000</v>
      </c>
      <c r="S621" s="0" t="s">
        <v>248</v>
      </c>
    </row>
    <row r="622">
      <c r="H622" s="0" t="s">
        <v>47</v>
      </c>
      <c r="I622" s="0">
        <v>10</v>
      </c>
      <c r="S622" s="0" t="s">
        <v>248</v>
      </c>
    </row>
    <row r="623">
      <c r="H623" s="0" t="s">
        <v>46</v>
      </c>
      <c r="I623" s="0">
        <v>5</v>
      </c>
      <c r="S623" s="0" t="s">
        <v>248</v>
      </c>
    </row>
    <row r="624">
      <c r="H624" s="0" t="s">
        <v>31</v>
      </c>
      <c r="I624" s="0">
        <v>100</v>
      </c>
      <c r="S624" s="0" t="s">
        <v>248</v>
      </c>
    </row>
    <row r="625">
      <c r="A625" s="0" t="s">
        <v>17</v>
      </c>
      <c r="D625" s="0" t="s">
        <v>275</v>
      </c>
      <c r="E625" s="1" t="s">
        <v>276</v>
      </c>
      <c r="G625" s="0" t="s">
        <v>20</v>
      </c>
      <c r="H625" s="0" t="s">
        <v>21</v>
      </c>
      <c r="S625" s="0" t="s">
        <v>248</v>
      </c>
    </row>
    <row r="626">
      <c r="H626" s="0" t="s">
        <v>214</v>
      </c>
      <c r="I626" s="0">
        <v>60</v>
      </c>
      <c r="S626" s="0" t="s">
        <v>248</v>
      </c>
    </row>
    <row r="627">
      <c r="H627" s="0" t="s">
        <v>277</v>
      </c>
      <c r="I627" s="0">
        <v>20</v>
      </c>
      <c r="S627" s="0" t="s">
        <v>248</v>
      </c>
    </row>
    <row r="628">
      <c r="H628" s="0" t="s">
        <v>108</v>
      </c>
      <c r="I628" s="0">
        <v>500</v>
      </c>
      <c r="S628" s="0" t="s">
        <v>248</v>
      </c>
    </row>
    <row r="629">
      <c r="H629" s="0" t="s">
        <v>31</v>
      </c>
      <c r="I629" s="0">
        <v>100</v>
      </c>
      <c r="S629" s="0" t="s">
        <v>248</v>
      </c>
    </row>
    <row r="630">
      <c r="A630" s="0" t="s">
        <v>17</v>
      </c>
      <c r="D630" s="0" t="s">
        <v>278</v>
      </c>
      <c r="E630" s="1" t="s">
        <v>279</v>
      </c>
      <c r="G630" s="0" t="s">
        <v>20</v>
      </c>
      <c r="H630" s="0" t="s">
        <v>21</v>
      </c>
      <c r="S630" s="0" t="s">
        <v>248</v>
      </c>
    </row>
    <row r="631">
      <c r="H631" s="0" t="s">
        <v>214</v>
      </c>
      <c r="I631" s="0">
        <v>60</v>
      </c>
      <c r="S631" s="0" t="s">
        <v>248</v>
      </c>
    </row>
    <row r="632">
      <c r="H632" s="0" t="s">
        <v>277</v>
      </c>
      <c r="I632" s="0">
        <v>25</v>
      </c>
      <c r="S632" s="0" t="s">
        <v>248</v>
      </c>
    </row>
    <row r="633">
      <c r="H633" s="0" t="s">
        <v>108</v>
      </c>
      <c r="I633" s="0">
        <v>450</v>
      </c>
      <c r="S633" s="0" t="s">
        <v>248</v>
      </c>
    </row>
    <row r="634">
      <c r="H634" s="0" t="s">
        <v>31</v>
      </c>
      <c r="I634" s="0">
        <v>100</v>
      </c>
      <c r="S634" s="0" t="s">
        <v>248</v>
      </c>
    </row>
    <row r="635">
      <c r="A635" s="0" t="s">
        <v>17</v>
      </c>
      <c r="D635" s="0" t="s">
        <v>280</v>
      </c>
      <c r="E635" s="1" t="s">
        <v>281</v>
      </c>
      <c r="G635" s="0" t="s">
        <v>20</v>
      </c>
      <c r="H635" s="0" t="s">
        <v>21</v>
      </c>
      <c r="S635" s="0" t="s">
        <v>248</v>
      </c>
    </row>
    <row r="636">
      <c r="H636" s="0" t="s">
        <v>214</v>
      </c>
      <c r="I636" s="0">
        <v>25</v>
      </c>
      <c r="S636" s="0" t="s">
        <v>248</v>
      </c>
    </row>
    <row r="637">
      <c r="H637" s="0" t="s">
        <v>44</v>
      </c>
      <c r="I637" s="0">
        <v>200</v>
      </c>
      <c r="S637" s="0" t="s">
        <v>248</v>
      </c>
    </row>
    <row r="638">
      <c r="H638" s="0" t="s">
        <v>282</v>
      </c>
      <c r="I638" s="0">
        <v>150</v>
      </c>
      <c r="S638" s="0" t="s">
        <v>248</v>
      </c>
    </row>
    <row r="639">
      <c r="H639" s="0" t="s">
        <v>31</v>
      </c>
      <c r="I639" s="0">
        <v>100</v>
      </c>
      <c r="S639" s="0" t="s">
        <v>248</v>
      </c>
    </row>
    <row r="640">
      <c r="A640" s="0" t="s">
        <v>17</v>
      </c>
      <c r="D640" s="0" t="s">
        <v>283</v>
      </c>
      <c r="E640" s="1" t="s">
        <v>284</v>
      </c>
      <c r="F640" s="0" t="s">
        <v>252</v>
      </c>
      <c r="G640" s="0" t="s">
        <v>253</v>
      </c>
      <c r="H640" s="0" t="s">
        <v>21</v>
      </c>
      <c r="S640" s="0" t="s">
        <v>248</v>
      </c>
    </row>
    <row r="641">
      <c r="H641" s="0" t="s">
        <v>86</v>
      </c>
      <c r="I641" s="0">
        <v>20210826</v>
      </c>
      <c r="S641" s="0" t="s">
        <v>248</v>
      </c>
    </row>
    <row r="642">
      <c r="H642" s="0" t="s">
        <v>87</v>
      </c>
      <c r="I642" s="0" t="s">
        <v>106</v>
      </c>
      <c r="S642" s="0" t="s">
        <v>248</v>
      </c>
    </row>
    <row r="643">
      <c r="H643" s="0" t="s">
        <v>214</v>
      </c>
      <c r="I643" s="0">
        <v>47</v>
      </c>
      <c r="S643" s="0" t="s">
        <v>248</v>
      </c>
    </row>
    <row r="644">
      <c r="H644" s="0" t="s">
        <v>95</v>
      </c>
      <c r="I644" s="0">
        <v>1</v>
      </c>
      <c r="S644" s="0" t="s">
        <v>248</v>
      </c>
    </row>
    <row r="645">
      <c r="H645" s="0" t="s">
        <v>28</v>
      </c>
      <c r="I645" s="0">
        <v>8</v>
      </c>
      <c r="S645" s="0" t="s">
        <v>248</v>
      </c>
    </row>
    <row r="646">
      <c r="H646" s="0" t="s">
        <v>38</v>
      </c>
      <c r="I646" s="0">
        <v>8</v>
      </c>
      <c r="S646" s="0" t="s">
        <v>248</v>
      </c>
    </row>
    <row r="647">
      <c r="H647" s="0" t="s">
        <v>31</v>
      </c>
      <c r="I647" s="0">
        <v>80</v>
      </c>
      <c r="S647" s="0" t="s">
        <v>248</v>
      </c>
    </row>
    <row r="648">
      <c r="A648" s="0" t="s">
        <v>17</v>
      </c>
      <c r="D648" s="0" t="s">
        <v>285</v>
      </c>
      <c r="E648" s="1" t="s">
        <v>286</v>
      </c>
      <c r="G648" s="0" t="s">
        <v>20</v>
      </c>
      <c r="H648" s="0" t="s">
        <v>21</v>
      </c>
      <c r="S648" s="0" t="s">
        <v>248</v>
      </c>
    </row>
    <row r="649">
      <c r="H649" s="0" t="s">
        <v>214</v>
      </c>
      <c r="I649" s="0">
        <v>95</v>
      </c>
      <c r="S649" s="0" t="s">
        <v>248</v>
      </c>
    </row>
    <row r="650">
      <c r="H650" s="0" t="s">
        <v>86</v>
      </c>
      <c r="I650" s="0">
        <v>20201029</v>
      </c>
      <c r="S650" s="0" t="s">
        <v>248</v>
      </c>
    </row>
    <row r="651">
      <c r="H651" s="0" t="s">
        <v>87</v>
      </c>
      <c r="I651" s="0" t="s">
        <v>106</v>
      </c>
      <c r="S651" s="0" t="s">
        <v>248</v>
      </c>
    </row>
    <row r="652">
      <c r="H652" s="0" t="s">
        <v>216</v>
      </c>
      <c r="I652" s="0">
        <v>50</v>
      </c>
      <c r="S652" s="0" t="s">
        <v>248</v>
      </c>
    </row>
    <row r="653">
      <c r="H653" s="0" t="s">
        <v>31</v>
      </c>
      <c r="I653" s="0">
        <v>75</v>
      </c>
      <c r="S653" s="0" t="s">
        <v>248</v>
      </c>
    </row>
    <row r="654">
      <c r="H654" s="0" t="s">
        <v>83</v>
      </c>
      <c r="I654" s="0">
        <v>15</v>
      </c>
      <c r="S654" s="0" t="s">
        <v>248</v>
      </c>
    </row>
    <row r="655">
      <c r="A655" s="0" t="s">
        <v>17</v>
      </c>
      <c r="D655" s="0" t="s">
        <v>287</v>
      </c>
      <c r="E655" s="1" t="s">
        <v>288</v>
      </c>
      <c r="G655" s="0" t="s">
        <v>20</v>
      </c>
      <c r="H655" s="0" t="s">
        <v>21</v>
      </c>
      <c r="S655" s="0" t="s">
        <v>248</v>
      </c>
    </row>
    <row r="656">
      <c r="H656" s="0" t="s">
        <v>214</v>
      </c>
      <c r="I656" s="0">
        <v>88</v>
      </c>
      <c r="S656" s="0" t="s">
        <v>248</v>
      </c>
    </row>
    <row r="657">
      <c r="H657" s="0" t="s">
        <v>30</v>
      </c>
      <c r="I657" s="0">
        <v>750</v>
      </c>
      <c r="S657" s="0" t="s">
        <v>248</v>
      </c>
    </row>
    <row r="658">
      <c r="H658" s="0" t="s">
        <v>31</v>
      </c>
      <c r="I658" s="0">
        <v>75</v>
      </c>
      <c r="S658" s="0" t="s">
        <v>248</v>
      </c>
    </row>
    <row r="659">
      <c r="A659" s="0" t="s">
        <v>17</v>
      </c>
      <c r="D659" s="0" t="s">
        <v>289</v>
      </c>
      <c r="E659" s="1" t="s">
        <v>290</v>
      </c>
      <c r="F659" s="0" t="s">
        <v>291</v>
      </c>
      <c r="G659" s="0" t="s">
        <v>253</v>
      </c>
      <c r="H659" s="0" t="s">
        <v>21</v>
      </c>
      <c r="S659" s="0" t="s">
        <v>248</v>
      </c>
    </row>
    <row r="660">
      <c r="H660" s="0" t="s">
        <v>86</v>
      </c>
      <c r="I660" s="0">
        <v>20210225</v>
      </c>
      <c r="S660" s="0" t="s">
        <v>248</v>
      </c>
    </row>
    <row r="661">
      <c r="H661" s="0" t="s">
        <v>87</v>
      </c>
      <c r="I661" s="0" t="s">
        <v>292</v>
      </c>
      <c r="S661" s="0" t="s">
        <v>248</v>
      </c>
    </row>
    <row r="662">
      <c r="H662" s="0" t="s">
        <v>214</v>
      </c>
      <c r="I662" s="0">
        <v>60</v>
      </c>
      <c r="S662" s="0" t="s">
        <v>248</v>
      </c>
    </row>
    <row r="663">
      <c r="H663" s="0" t="s">
        <v>147</v>
      </c>
      <c r="I663" s="0">
        <v>1</v>
      </c>
      <c r="S663" s="0" t="s">
        <v>248</v>
      </c>
    </row>
    <row r="664">
      <c r="H664" s="0" t="s">
        <v>44</v>
      </c>
      <c r="I664" s="0">
        <v>300</v>
      </c>
      <c r="S664" s="0" t="s">
        <v>248</v>
      </c>
    </row>
    <row r="665">
      <c r="H665" s="0" t="s">
        <v>119</v>
      </c>
      <c r="I665" s="0">
        <v>2000</v>
      </c>
      <c r="S665" s="0" t="s">
        <v>248</v>
      </c>
    </row>
    <row r="666">
      <c r="H666" s="0" t="s">
        <v>31</v>
      </c>
      <c r="I666" s="0">
        <v>60</v>
      </c>
      <c r="S666" s="0" t="s">
        <v>248</v>
      </c>
    </row>
    <row r="667">
      <c r="H667" s="0" t="s">
        <v>293</v>
      </c>
      <c r="I667" s="0">
        <v>10</v>
      </c>
      <c r="S667" s="0" t="s">
        <v>248</v>
      </c>
    </row>
    <row r="668">
      <c r="A668" s="0" t="s">
        <v>17</v>
      </c>
      <c r="D668" s="0" t="s">
        <v>294</v>
      </c>
      <c r="E668" s="1" t="s">
        <v>295</v>
      </c>
      <c r="G668" s="0" t="s">
        <v>20</v>
      </c>
      <c r="H668" s="0" t="s">
        <v>21</v>
      </c>
      <c r="S668" s="0" t="s">
        <v>248</v>
      </c>
    </row>
    <row r="669">
      <c r="H669" s="0" t="s">
        <v>214</v>
      </c>
      <c r="I669" s="0">
        <v>36</v>
      </c>
      <c r="S669" s="0" t="s">
        <v>248</v>
      </c>
    </row>
    <row r="670">
      <c r="H670" s="0" t="s">
        <v>39</v>
      </c>
      <c r="I670" s="0">
        <v>25</v>
      </c>
      <c r="S670" s="0" t="s">
        <v>248</v>
      </c>
    </row>
    <row r="671">
      <c r="H671" s="0" t="s">
        <v>216</v>
      </c>
      <c r="I671" s="0">
        <v>25</v>
      </c>
      <c r="S671" s="0" t="s">
        <v>248</v>
      </c>
    </row>
    <row r="672">
      <c r="H672" s="0" t="s">
        <v>76</v>
      </c>
      <c r="I672" s="0">
        <v>50</v>
      </c>
      <c r="S672" s="0" t="s">
        <v>248</v>
      </c>
    </row>
    <row r="673">
      <c r="H673" s="0" t="s">
        <v>31</v>
      </c>
      <c r="I673" s="0">
        <v>50</v>
      </c>
      <c r="S673" s="0" t="s">
        <v>248</v>
      </c>
    </row>
    <row r="674">
      <c r="A674" s="0" t="s">
        <v>17</v>
      </c>
      <c r="D674" s="0" t="s">
        <v>296</v>
      </c>
      <c r="E674" s="1" t="s">
        <v>297</v>
      </c>
      <c r="G674" s="0" t="s">
        <v>20</v>
      </c>
      <c r="H674" s="0" t="s">
        <v>21</v>
      </c>
      <c r="S674" s="0" t="s">
        <v>248</v>
      </c>
    </row>
    <row r="675">
      <c r="H675" s="0" t="s">
        <v>214</v>
      </c>
      <c r="I675" s="0">
        <v>36</v>
      </c>
      <c r="S675" s="0" t="s">
        <v>248</v>
      </c>
    </row>
    <row r="676">
      <c r="H676" s="0" t="s">
        <v>39</v>
      </c>
      <c r="I676" s="0">
        <v>50</v>
      </c>
      <c r="S676" s="0" t="s">
        <v>248</v>
      </c>
    </row>
    <row r="677">
      <c r="H677" s="0" t="s">
        <v>216</v>
      </c>
      <c r="I677" s="0">
        <v>50</v>
      </c>
      <c r="S677" s="0" t="s">
        <v>248</v>
      </c>
    </row>
    <row r="678">
      <c r="H678" s="0" t="s">
        <v>76</v>
      </c>
      <c r="I678" s="0">
        <v>50</v>
      </c>
      <c r="S678" s="0" t="s">
        <v>248</v>
      </c>
    </row>
    <row r="679">
      <c r="H679" s="0" t="s">
        <v>31</v>
      </c>
      <c r="I679" s="0">
        <v>50</v>
      </c>
      <c r="S679" s="0" t="s">
        <v>248</v>
      </c>
    </row>
    <row r="680">
      <c r="A680" s="0" t="s">
        <v>17</v>
      </c>
      <c r="D680" s="0" t="s">
        <v>298</v>
      </c>
      <c r="E680" s="1" t="s">
        <v>299</v>
      </c>
      <c r="F680" s="0" t="s">
        <v>252</v>
      </c>
      <c r="G680" s="0" t="s">
        <v>253</v>
      </c>
      <c r="H680" s="0" t="s">
        <v>21</v>
      </c>
      <c r="S680" s="0" t="s">
        <v>248</v>
      </c>
    </row>
    <row r="681">
      <c r="H681" s="0" t="s">
        <v>86</v>
      </c>
      <c r="I681" s="0">
        <v>20250417</v>
      </c>
      <c r="S681" s="0" t="s">
        <v>248</v>
      </c>
    </row>
    <row r="682">
      <c r="H682" s="0" t="s">
        <v>87</v>
      </c>
      <c r="I682" s="0" t="s">
        <v>300</v>
      </c>
      <c r="S682" s="0" t="s">
        <v>248</v>
      </c>
    </row>
    <row r="683">
      <c r="H683" s="0" t="s">
        <v>214</v>
      </c>
      <c r="I683" s="0">
        <v>175</v>
      </c>
      <c r="S683" s="0" t="s">
        <v>248</v>
      </c>
    </row>
    <row r="684">
      <c r="H684" s="0" t="s">
        <v>28</v>
      </c>
      <c r="I684" s="0">
        <v>10</v>
      </c>
      <c r="S684" s="0" t="s">
        <v>248</v>
      </c>
    </row>
    <row r="685">
      <c r="H685" s="0" t="s">
        <v>125</v>
      </c>
      <c r="I685" s="0">
        <v>10</v>
      </c>
      <c r="S685" s="0" t="s">
        <v>248</v>
      </c>
    </row>
    <row r="686">
      <c r="H686" s="0" t="s">
        <v>31</v>
      </c>
      <c r="I686" s="0">
        <v>10</v>
      </c>
      <c r="S686" s="0" t="s">
        <v>248</v>
      </c>
    </row>
    <row r="687">
      <c r="A687" s="0" t="s">
        <v>17</v>
      </c>
      <c r="D687" s="0" t="s">
        <v>301</v>
      </c>
      <c r="E687" s="1" t="s">
        <v>302</v>
      </c>
      <c r="F687" s="0" t="s">
        <v>252</v>
      </c>
      <c r="G687" s="0" t="s">
        <v>253</v>
      </c>
      <c r="H687" s="0" t="s">
        <v>21</v>
      </c>
      <c r="S687" s="0" t="s">
        <v>303</v>
      </c>
    </row>
    <row r="688">
      <c r="H688" s="0" t="s">
        <v>86</v>
      </c>
      <c r="I688" s="0">
        <v>20241219</v>
      </c>
      <c r="S688" s="0" t="s">
        <v>303</v>
      </c>
    </row>
    <row r="689">
      <c r="H689" s="0" t="s">
        <v>87</v>
      </c>
      <c r="I689" s="0" t="s">
        <v>262</v>
      </c>
      <c r="S689" s="0" t="s">
        <v>303</v>
      </c>
    </row>
    <row r="690">
      <c r="H690" s="0" t="s">
        <v>214</v>
      </c>
      <c r="I690" s="0">
        <v>0</v>
      </c>
      <c r="S690" s="0" t="s">
        <v>303</v>
      </c>
    </row>
    <row r="691">
      <c r="H691" s="0" t="s">
        <v>44</v>
      </c>
      <c r="I691" s="0">
        <v>500</v>
      </c>
      <c r="S691" s="0" t="s">
        <v>303</v>
      </c>
    </row>
    <row r="692">
      <c r="H692" s="0" t="s">
        <v>28</v>
      </c>
      <c r="I692" s="0">
        <v>3</v>
      </c>
      <c r="S692" s="0" t="s">
        <v>303</v>
      </c>
    </row>
    <row r="693">
      <c r="H693" s="0" t="s">
        <v>45</v>
      </c>
      <c r="I693" s="0">
        <v>7</v>
      </c>
      <c r="S693" s="0" t="s">
        <v>303</v>
      </c>
    </row>
    <row r="694">
      <c r="H694" s="0" t="s">
        <v>31</v>
      </c>
      <c r="I694" s="0">
        <v>50</v>
      </c>
      <c r="S694" s="0" t="s">
        <v>303</v>
      </c>
    </row>
    <row r="695">
      <c r="H695" s="0" t="s">
        <v>304</v>
      </c>
      <c r="I695" s="0">
        <v>10</v>
      </c>
      <c r="S695" s="0" t="s">
        <v>303</v>
      </c>
    </row>
    <row r="696">
      <c r="A696" s="0" t="s">
        <v>17</v>
      </c>
      <c r="D696" s="0" t="s">
        <v>305</v>
      </c>
      <c r="E696" s="1" t="s">
        <v>306</v>
      </c>
      <c r="G696" s="0" t="s">
        <v>20</v>
      </c>
      <c r="H696" s="0" t="s">
        <v>21</v>
      </c>
      <c r="S696" s="0" t="s">
        <v>303</v>
      </c>
    </row>
    <row r="697">
      <c r="H697" s="0" t="s">
        <v>214</v>
      </c>
      <c r="I697" s="0">
        <v>0</v>
      </c>
      <c r="S697" s="0" t="s">
        <v>303</v>
      </c>
    </row>
    <row r="698">
      <c r="H698" s="0" t="s">
        <v>44</v>
      </c>
      <c r="I698" s="0">
        <v>400</v>
      </c>
      <c r="S698" s="0" t="s">
        <v>303</v>
      </c>
    </row>
    <row r="699">
      <c r="H699" s="0" t="s">
        <v>31</v>
      </c>
      <c r="I699" s="0">
        <v>30</v>
      </c>
      <c r="S699" s="0" t="s">
        <v>303</v>
      </c>
    </row>
    <row r="700">
      <c r="H700" s="0" t="s">
        <v>140</v>
      </c>
      <c r="I700" s="0">
        <v>5</v>
      </c>
      <c r="S700" s="0" t="s">
        <v>303</v>
      </c>
    </row>
    <row r="701">
      <c r="H701" s="0" t="s">
        <v>167</v>
      </c>
      <c r="I701" s="0">
        <v>-10</v>
      </c>
      <c r="S701" s="0" t="s">
        <v>303</v>
      </c>
    </row>
    <row r="702">
      <c r="A702" s="0" t="s">
        <v>17</v>
      </c>
      <c r="D702" s="0" t="s">
        <v>307</v>
      </c>
      <c r="E702" s="1" t="s">
        <v>308</v>
      </c>
      <c r="G702" s="0" t="s">
        <v>20</v>
      </c>
      <c r="H702" s="0" t="s">
        <v>21</v>
      </c>
      <c r="S702" s="0" t="s">
        <v>303</v>
      </c>
    </row>
    <row r="703">
      <c r="H703" s="0" t="s">
        <v>214</v>
      </c>
      <c r="I703" s="0">
        <v>0</v>
      </c>
      <c r="S703" s="0" t="s">
        <v>303</v>
      </c>
    </row>
    <row r="704">
      <c r="H704" s="0" t="s">
        <v>44</v>
      </c>
      <c r="I704" s="0">
        <v>300</v>
      </c>
      <c r="S704" s="0" t="s">
        <v>303</v>
      </c>
    </row>
    <row r="705">
      <c r="H705" s="0" t="s">
        <v>31</v>
      </c>
      <c r="I705" s="0">
        <v>30</v>
      </c>
      <c r="S705" s="0" t="s">
        <v>303</v>
      </c>
    </row>
    <row r="706">
      <c r="H706" s="0" t="s">
        <v>125</v>
      </c>
      <c r="I706" s="0">
        <v>3</v>
      </c>
      <c r="S706" s="0" t="s">
        <v>303</v>
      </c>
    </row>
    <row r="707">
      <c r="A707" s="0" t="s">
        <v>17</v>
      </c>
      <c r="D707" s="0" t="s">
        <v>309</v>
      </c>
      <c r="E707" s="1" t="s">
        <v>310</v>
      </c>
      <c r="G707" s="0" t="s">
        <v>20</v>
      </c>
      <c r="H707" s="0" t="s">
        <v>21</v>
      </c>
      <c r="S707" s="0" t="s">
        <v>303</v>
      </c>
    </row>
    <row r="708">
      <c r="H708" s="0" t="s">
        <v>214</v>
      </c>
      <c r="I708" s="0">
        <v>0</v>
      </c>
      <c r="S708" s="0" t="s">
        <v>303</v>
      </c>
    </row>
    <row r="709">
      <c r="H709" s="0" t="s">
        <v>31</v>
      </c>
      <c r="I709" s="0">
        <v>25</v>
      </c>
      <c r="S709" s="0" t="s">
        <v>303</v>
      </c>
    </row>
    <row r="710">
      <c r="H710" s="0" t="s">
        <v>38</v>
      </c>
      <c r="I710" s="0">
        <v>5</v>
      </c>
      <c r="S710" s="0" t="s">
        <v>303</v>
      </c>
    </row>
    <row r="711">
      <c r="A711" s="0" t="s">
        <v>17</v>
      </c>
      <c r="D711" s="0" t="s">
        <v>311</v>
      </c>
      <c r="E711" s="1" t="s">
        <v>312</v>
      </c>
      <c r="H711" s="0" t="s">
        <v>21</v>
      </c>
      <c r="S711" s="0" t="s">
        <v>303</v>
      </c>
    </row>
    <row r="712">
      <c r="H712" s="0" t="s">
        <v>86</v>
      </c>
      <c r="I712" s="0">
        <v>20250213</v>
      </c>
      <c r="S712" s="0" t="s">
        <v>303</v>
      </c>
    </row>
    <row r="713">
      <c r="H713" s="0" t="s">
        <v>87</v>
      </c>
      <c r="I713" s="0" t="s">
        <v>313</v>
      </c>
      <c r="S713" s="0" t="s">
        <v>303</v>
      </c>
    </row>
    <row r="714">
      <c r="H714" s="0" t="s">
        <v>214</v>
      </c>
      <c r="I714" s="0">
        <v>0</v>
      </c>
      <c r="S714" s="0" t="s">
        <v>303</v>
      </c>
    </row>
    <row r="715">
      <c r="H715" s="0" t="s">
        <v>44</v>
      </c>
      <c r="I715" s="0">
        <v>100</v>
      </c>
      <c r="S715" s="0" t="s">
        <v>303</v>
      </c>
    </row>
    <row r="716">
      <c r="H716" s="0" t="s">
        <v>38</v>
      </c>
      <c r="I716" s="0">
        <v>10</v>
      </c>
      <c r="S716" s="0" t="s">
        <v>303</v>
      </c>
    </row>
    <row r="717">
      <c r="H717" s="0" t="s">
        <v>76</v>
      </c>
      <c r="I717" s="0">
        <v>20</v>
      </c>
      <c r="S717" s="0" t="s">
        <v>303</v>
      </c>
    </row>
    <row r="718">
      <c r="H718" s="0" t="s">
        <v>31</v>
      </c>
      <c r="I718" s="0">
        <v>20</v>
      </c>
      <c r="S718" s="0" t="s">
        <v>303</v>
      </c>
    </row>
    <row r="719">
      <c r="A719" s="0" t="s">
        <v>17</v>
      </c>
      <c r="D719" s="0" t="s">
        <v>314</v>
      </c>
      <c r="E719" s="1" t="s">
        <v>315</v>
      </c>
      <c r="G719" s="0" t="s">
        <v>20</v>
      </c>
      <c r="H719" s="0" t="s">
        <v>21</v>
      </c>
      <c r="S719" s="0" t="s">
        <v>303</v>
      </c>
    </row>
    <row r="720">
      <c r="H720" s="0" t="s">
        <v>214</v>
      </c>
      <c r="I720" s="0">
        <v>0</v>
      </c>
      <c r="S720" s="0" t="s">
        <v>303</v>
      </c>
    </row>
    <row r="721">
      <c r="H721" s="0" t="s">
        <v>44</v>
      </c>
      <c r="I721" s="0">
        <v>300</v>
      </c>
      <c r="S721" s="0" t="s">
        <v>303</v>
      </c>
    </row>
    <row r="722">
      <c r="H722" s="0" t="s">
        <v>76</v>
      </c>
      <c r="I722" s="0">
        <v>15</v>
      </c>
      <c r="S722" s="0" t="s">
        <v>303</v>
      </c>
    </row>
    <row r="723">
      <c r="H723" s="0" t="s">
        <v>31</v>
      </c>
      <c r="I723" s="0">
        <v>15</v>
      </c>
      <c r="S723" s="0" t="s">
        <v>303</v>
      </c>
    </row>
    <row r="724">
      <c r="A724" s="0" t="s">
        <v>17</v>
      </c>
      <c r="D724" s="0" t="s">
        <v>316</v>
      </c>
      <c r="E724" s="1" t="s">
        <v>317</v>
      </c>
      <c r="G724" s="0" t="s">
        <v>20</v>
      </c>
      <c r="H724" s="0" t="s">
        <v>21</v>
      </c>
      <c r="S724" s="0" t="s">
        <v>318</v>
      </c>
    </row>
    <row r="725">
      <c r="H725" s="0" t="s">
        <v>319</v>
      </c>
      <c r="I725" s="0" t="s">
        <v>320</v>
      </c>
      <c r="S725" s="0" t="s">
        <v>318</v>
      </c>
    </row>
    <row r="726">
      <c r="H726" s="0" t="s">
        <v>321</v>
      </c>
      <c r="I726" s="0" t="s">
        <v>322</v>
      </c>
      <c r="S726" s="0" t="s">
        <v>318</v>
      </c>
    </row>
    <row r="727">
      <c r="H727" s="0" t="s">
        <v>31</v>
      </c>
      <c r="I727" s="0">
        <v>125</v>
      </c>
      <c r="S727" s="0" t="s">
        <v>318</v>
      </c>
    </row>
    <row r="728">
      <c r="H728" s="0" t="s">
        <v>108</v>
      </c>
      <c r="I728" s="0">
        <v>200</v>
      </c>
      <c r="S728" s="0" t="s">
        <v>318</v>
      </c>
    </row>
    <row r="729">
      <c r="H729" s="0" t="s">
        <v>119</v>
      </c>
      <c r="I729" s="0">
        <v>200</v>
      </c>
      <c r="S729" s="0" t="s">
        <v>318</v>
      </c>
    </row>
    <row r="730">
      <c r="A730" s="0" t="s">
        <v>17</v>
      </c>
      <c r="D730" s="0" t="s">
        <v>323</v>
      </c>
      <c r="E730" s="1" t="s">
        <v>320</v>
      </c>
      <c r="G730" s="0" t="s">
        <v>20</v>
      </c>
      <c r="H730" s="0" t="s">
        <v>21</v>
      </c>
      <c r="S730" s="0" t="s">
        <v>318</v>
      </c>
    </row>
    <row r="731">
      <c r="H731" s="0" t="s">
        <v>321</v>
      </c>
      <c r="I731" s="0" t="s">
        <v>322</v>
      </c>
      <c r="S731" s="0" t="s">
        <v>318</v>
      </c>
    </row>
    <row r="732">
      <c r="H732" s="0" t="s">
        <v>31</v>
      </c>
      <c r="I732" s="0">
        <v>100</v>
      </c>
      <c r="S732" s="0" t="s">
        <v>318</v>
      </c>
    </row>
    <row r="733">
      <c r="H733" s="0" t="s">
        <v>108</v>
      </c>
      <c r="I733" s="0">
        <v>100</v>
      </c>
      <c r="S733" s="0" t="s">
        <v>318</v>
      </c>
    </row>
    <row r="734">
      <c r="H734" s="0" t="s">
        <v>119</v>
      </c>
      <c r="I734" s="0">
        <v>100</v>
      </c>
      <c r="S734" s="0" t="s">
        <v>318</v>
      </c>
    </row>
    <row r="735">
      <c r="A735" s="0" t="s">
        <v>17</v>
      </c>
      <c r="D735" s="0" t="s">
        <v>324</v>
      </c>
      <c r="E735" s="1" t="s">
        <v>325</v>
      </c>
      <c r="H735" s="0" t="s">
        <v>21</v>
      </c>
      <c r="S735" s="0" t="s">
        <v>326</v>
      </c>
    </row>
    <row r="736">
      <c r="H736" s="0" t="s">
        <v>135</v>
      </c>
      <c r="I736" s="0">
        <v>25</v>
      </c>
      <c r="S736" s="0" t="s">
        <v>326</v>
      </c>
    </row>
    <row r="737">
      <c r="H737" s="0" t="s">
        <v>76</v>
      </c>
      <c r="I737" s="0">
        <v>25</v>
      </c>
      <c r="S737" s="0" t="s">
        <v>326</v>
      </c>
    </row>
    <row r="738">
      <c r="H738" s="0" t="s">
        <v>31</v>
      </c>
      <c r="I738" s="0">
        <v>25</v>
      </c>
      <c r="S738" s="0" t="s">
        <v>326</v>
      </c>
    </row>
    <row r="739">
      <c r="H739" s="0" t="s">
        <v>30</v>
      </c>
      <c r="I739" s="0">
        <v>-25</v>
      </c>
      <c r="S739" s="0" t="s">
        <v>326</v>
      </c>
    </row>
    <row r="740">
      <c r="A740" s="0" t="s">
        <v>17</v>
      </c>
      <c r="D740" s="0" t="s">
        <v>327</v>
      </c>
      <c r="E740" s="1" t="s">
        <v>328</v>
      </c>
      <c r="H740" s="0" t="s">
        <v>21</v>
      </c>
      <c r="S740" s="0" t="s">
        <v>329</v>
      </c>
    </row>
    <row r="741">
      <c r="H741" s="0" t="s">
        <v>86</v>
      </c>
      <c r="I741" s="0">
        <v>20240718</v>
      </c>
      <c r="S741" s="0" t="s">
        <v>329</v>
      </c>
    </row>
    <row r="742">
      <c r="H742" s="0" t="s">
        <v>87</v>
      </c>
      <c r="I742" s="0" t="s">
        <v>330</v>
      </c>
      <c r="S742" s="0" t="s">
        <v>329</v>
      </c>
    </row>
    <row r="743">
      <c r="H743" s="0" t="s">
        <v>319</v>
      </c>
      <c r="I743" s="0" t="s">
        <v>331</v>
      </c>
      <c r="S743" s="0" t="s">
        <v>329</v>
      </c>
    </row>
    <row r="744">
      <c r="H744" s="0" t="s">
        <v>321</v>
      </c>
      <c r="I744" s="0" t="s">
        <v>332</v>
      </c>
      <c r="S744" s="0" t="s">
        <v>329</v>
      </c>
    </row>
    <row r="745">
      <c r="H745" s="0" t="s">
        <v>76</v>
      </c>
      <c r="I745" s="0">
        <v>75</v>
      </c>
      <c r="S745" s="0" t="s">
        <v>329</v>
      </c>
    </row>
    <row r="746">
      <c r="H746" s="0" t="s">
        <v>31</v>
      </c>
      <c r="I746" s="0">
        <v>75</v>
      </c>
      <c r="S746" s="0" t="s">
        <v>329</v>
      </c>
    </row>
    <row r="747">
      <c r="H747" s="0" t="s">
        <v>76</v>
      </c>
      <c r="I747" s="0">
        <v>25</v>
      </c>
      <c r="J747" s="0" t="s">
        <v>333</v>
      </c>
      <c r="S747" s="0" t="s">
        <v>329</v>
      </c>
    </row>
    <row r="748">
      <c r="H748" s="0" t="s">
        <v>31</v>
      </c>
      <c r="I748" s="0">
        <v>25</v>
      </c>
      <c r="J748" s="0" t="s">
        <v>92</v>
      </c>
      <c r="S748" s="0" t="s">
        <v>329</v>
      </c>
    </row>
    <row r="749">
      <c r="A749" s="0" t="s">
        <v>17</v>
      </c>
      <c r="D749" s="0" t="s">
        <v>334</v>
      </c>
      <c r="E749" s="1" t="s">
        <v>335</v>
      </c>
      <c r="H749" s="0" t="s">
        <v>21</v>
      </c>
      <c r="S749" s="0" t="s">
        <v>329</v>
      </c>
    </row>
    <row r="750">
      <c r="H750" s="0" t="s">
        <v>31</v>
      </c>
      <c r="I750" s="0">
        <v>50</v>
      </c>
      <c r="S750" s="0" t="s">
        <v>329</v>
      </c>
    </row>
    <row r="751">
      <c r="H751" s="0" t="s">
        <v>28</v>
      </c>
      <c r="I751" s="0">
        <v>1</v>
      </c>
      <c r="S751" s="0" t="s">
        <v>329</v>
      </c>
    </row>
    <row r="752">
      <c r="H752" s="0" t="s">
        <v>30</v>
      </c>
      <c r="I752" s="0">
        <v>250</v>
      </c>
      <c r="S752" s="0" t="s">
        <v>329</v>
      </c>
    </row>
  </sheetData>
  <phoneticPr fontId="1"/>
  <conditionalFormatting sqref="A1:XFD1048576">
    <cfRule type="expression" dxfId="0" priority="1">
      <formula>$E1&amp;""&lt;&gt;""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1769-E7F7-4A41-83DF-D18E3114E999}">
  <dimension ref="A1:F476"/>
  <sheetViews>
    <sheetView workbookViewId="0"/>
  </sheetViews>
  <sheetFormatPr defaultRowHeight="18"/>
  <cols>
    <col min="1" max="1" width="49.5" customWidth="1"/>
    <col min="4" max="4" width="34.08203125" customWidth="1"/>
    <col min="5" max="5" width="3.5" customWidth="1"/>
    <col min="6" max="6" width="41.83203125" customWidth="1"/>
  </cols>
  <sheetData>
    <row r="1">
      <c r="A1" s="0" t="s">
        <v>336</v>
      </c>
      <c r="B1" s="0" t="s">
        <v>337</v>
      </c>
      <c r="C1" s="0" t="s">
        <v>338</v>
      </c>
      <c r="D1" s="0" t="s">
        <v>339</v>
      </c>
      <c r="F1" s="0" t="s">
        <v>340</v>
      </c>
    </row>
    <row r="2">
      <c r="A2" s="0" t="s">
        <v>341</v>
      </c>
      <c r="B2" s="0" t="s">
        <v>342</v>
      </c>
      <c r="C2" s="0">
        <v>36</v>
      </c>
      <c r="D2" s="0" t="s">
        <v>343</v>
      </c>
      <c r="E2" s="0" t="s">
        <v>21</v>
      </c>
    </row>
    <row r="3">
      <c r="A3" s="0" t="s">
        <v>254</v>
      </c>
      <c r="B3" s="0" t="s">
        <v>342</v>
      </c>
      <c r="C3" s="0">
        <v>54</v>
      </c>
      <c r="D3" s="0" t="s">
        <v>344</v>
      </c>
      <c r="E3" s="0" t="s">
        <v>21</v>
      </c>
    </row>
    <row r="4">
      <c r="A4" s="0" t="s">
        <v>345</v>
      </c>
      <c r="B4" s="0" t="s">
        <v>342</v>
      </c>
      <c r="C4" s="0">
        <v>22</v>
      </c>
      <c r="D4" s="0" t="s">
        <v>346</v>
      </c>
      <c r="E4" s="0" t="s">
        <v>21</v>
      </c>
    </row>
    <row r="5">
      <c r="A5" s="0" t="s">
        <v>89</v>
      </c>
      <c r="B5" s="0" t="s">
        <v>342</v>
      </c>
      <c r="C5" s="0">
        <v>998</v>
      </c>
      <c r="D5" s="0" t="s">
        <v>347</v>
      </c>
      <c r="E5" s="0" t="s">
        <v>21</v>
      </c>
    </row>
    <row r="6">
      <c r="A6" s="0" t="s">
        <v>282</v>
      </c>
      <c r="B6" s="0" t="s">
        <v>342</v>
      </c>
      <c r="C6" s="0">
        <v>32</v>
      </c>
      <c r="D6" s="0" t="s">
        <v>348</v>
      </c>
      <c r="E6" s="0" t="s">
        <v>21</v>
      </c>
    </row>
    <row r="7">
      <c r="A7" s="0" t="s">
        <v>28</v>
      </c>
      <c r="B7" s="0" t="s">
        <v>342</v>
      </c>
      <c r="C7" s="0">
        <v>615</v>
      </c>
      <c r="D7" s="0" t="s">
        <v>349</v>
      </c>
      <c r="E7" s="0" t="s">
        <v>21</v>
      </c>
    </row>
    <row r="8">
      <c r="A8" s="0" t="s">
        <v>350</v>
      </c>
      <c r="B8" s="0" t="s">
        <v>342</v>
      </c>
      <c r="C8" s="0">
        <v>56</v>
      </c>
      <c r="D8" s="0" t="s">
        <v>351</v>
      </c>
      <c r="E8" s="0" t="s">
        <v>21</v>
      </c>
    </row>
    <row r="9">
      <c r="A9" s="0" t="s">
        <v>352</v>
      </c>
      <c r="B9" s="0" t="s">
        <v>342</v>
      </c>
      <c r="C9" s="0">
        <v>233</v>
      </c>
      <c r="D9" s="0" t="s">
        <v>353</v>
      </c>
      <c r="E9" s="0" t="s">
        <v>21</v>
      </c>
    </row>
    <row r="10">
      <c r="A10" s="0" t="s">
        <v>354</v>
      </c>
      <c r="B10" s="0" t="s">
        <v>342</v>
      </c>
      <c r="C10" s="0">
        <v>46</v>
      </c>
      <c r="D10" s="0" t="s">
        <v>355</v>
      </c>
      <c r="E10" s="0" t="s">
        <v>21</v>
      </c>
    </row>
    <row r="11">
      <c r="A11" s="0" t="s">
        <v>166</v>
      </c>
      <c r="B11" s="0" t="s">
        <v>342</v>
      </c>
      <c r="C11" s="0">
        <v>207</v>
      </c>
      <c r="D11" s="0" t="s">
        <v>356</v>
      </c>
      <c r="E11" s="0" t="s">
        <v>21</v>
      </c>
    </row>
    <row r="12">
      <c r="A12" s="0" t="s">
        <v>357</v>
      </c>
      <c r="B12" s="0" t="s">
        <v>342</v>
      </c>
      <c r="C12" s="0">
        <v>54</v>
      </c>
      <c r="D12" s="0" t="s">
        <v>358</v>
      </c>
      <c r="E12" s="0" t="s">
        <v>21</v>
      </c>
    </row>
    <row r="13">
      <c r="A13" s="0" t="s">
        <v>359</v>
      </c>
      <c r="B13" s="0" t="s">
        <v>342</v>
      </c>
      <c r="C13" s="0">
        <v>304</v>
      </c>
      <c r="D13" s="0" t="s">
        <v>360</v>
      </c>
      <c r="E13" s="0" t="s">
        <v>21</v>
      </c>
    </row>
    <row r="14">
      <c r="A14" s="0" t="s">
        <v>361</v>
      </c>
      <c r="B14" s="0" t="s">
        <v>342</v>
      </c>
      <c r="C14" s="0">
        <v>52</v>
      </c>
      <c r="D14" s="0" t="s">
        <v>362</v>
      </c>
      <c r="E14" s="0" t="s">
        <v>21</v>
      </c>
    </row>
    <row r="15">
      <c r="A15" s="0" t="s">
        <v>153</v>
      </c>
      <c r="B15" s="0" t="s">
        <v>342</v>
      </c>
      <c r="C15" s="0">
        <v>192</v>
      </c>
      <c r="D15" s="0" t="s">
        <v>363</v>
      </c>
      <c r="E15" s="0" t="s">
        <v>21</v>
      </c>
    </row>
    <row r="16">
      <c r="A16" s="0" t="s">
        <v>46</v>
      </c>
      <c r="B16" s="0" t="s">
        <v>342</v>
      </c>
      <c r="C16" s="0">
        <v>961</v>
      </c>
      <c r="D16" s="0" t="s">
        <v>364</v>
      </c>
      <c r="E16" s="0" t="s">
        <v>21</v>
      </c>
    </row>
    <row r="17">
      <c r="A17" s="0" t="s">
        <v>135</v>
      </c>
      <c r="B17" s="0" t="s">
        <v>342</v>
      </c>
      <c r="C17" s="0">
        <v>208</v>
      </c>
      <c r="D17" s="0" t="s">
        <v>365</v>
      </c>
      <c r="E17" s="0" t="s">
        <v>21</v>
      </c>
    </row>
    <row r="18">
      <c r="A18" s="0" t="s">
        <v>366</v>
      </c>
      <c r="B18" s="0" t="s">
        <v>342</v>
      </c>
      <c r="C18" s="0">
        <v>259</v>
      </c>
      <c r="D18" s="0" t="s">
        <v>367</v>
      </c>
      <c r="E18" s="0" t="s">
        <v>21</v>
      </c>
    </row>
    <row r="19">
      <c r="A19" s="0" t="s">
        <v>189</v>
      </c>
      <c r="B19" s="0" t="s">
        <v>342</v>
      </c>
      <c r="C19" s="0">
        <v>152</v>
      </c>
      <c r="D19" s="0" t="s">
        <v>368</v>
      </c>
      <c r="E19" s="0" t="s">
        <v>21</v>
      </c>
    </row>
    <row r="20">
      <c r="A20" s="0" t="s">
        <v>91</v>
      </c>
      <c r="B20" s="0" t="s">
        <v>342</v>
      </c>
      <c r="C20" s="0">
        <v>268</v>
      </c>
      <c r="D20" s="0" t="s">
        <v>369</v>
      </c>
      <c r="E20" s="0" t="s">
        <v>21</v>
      </c>
    </row>
    <row r="21">
      <c r="A21" s="0" t="s">
        <v>53</v>
      </c>
      <c r="B21" s="0" t="s">
        <v>342</v>
      </c>
      <c r="C21" s="0">
        <v>380</v>
      </c>
      <c r="D21" s="0" t="s">
        <v>370</v>
      </c>
      <c r="E21" s="0" t="s">
        <v>21</v>
      </c>
    </row>
    <row r="22">
      <c r="A22" s="0" t="s">
        <v>74</v>
      </c>
      <c r="B22" s="0" t="s">
        <v>342</v>
      </c>
      <c r="C22" s="0">
        <v>212</v>
      </c>
      <c r="D22" s="0" t="s">
        <v>371</v>
      </c>
      <c r="E22" s="0" t="s">
        <v>21</v>
      </c>
    </row>
    <row r="23">
      <c r="A23" s="0" t="s">
        <v>372</v>
      </c>
      <c r="B23" s="0" t="s">
        <v>342</v>
      </c>
      <c r="C23" s="0">
        <v>15</v>
      </c>
      <c r="D23" s="0" t="s">
        <v>373</v>
      </c>
      <c r="E23" s="0" t="s">
        <v>21</v>
      </c>
    </row>
    <row r="24">
      <c r="A24" s="0" t="s">
        <v>205</v>
      </c>
      <c r="B24" s="0" t="s">
        <v>342</v>
      </c>
      <c r="C24" s="0">
        <v>167</v>
      </c>
      <c r="D24" s="0" t="s">
        <v>374</v>
      </c>
      <c r="E24" s="0" t="s">
        <v>21</v>
      </c>
    </row>
    <row r="25">
      <c r="A25" s="0" t="s">
        <v>123</v>
      </c>
      <c r="B25" s="0" t="s">
        <v>342</v>
      </c>
      <c r="C25" s="0">
        <v>155</v>
      </c>
      <c r="D25" s="0" t="s">
        <v>375</v>
      </c>
      <c r="E25" s="0" t="s">
        <v>21</v>
      </c>
    </row>
    <row r="26">
      <c r="A26" s="0" t="s">
        <v>376</v>
      </c>
      <c r="B26" s="0" t="s">
        <v>342</v>
      </c>
      <c r="C26" s="0">
        <v>49</v>
      </c>
      <c r="D26" s="0" t="s">
        <v>377</v>
      </c>
      <c r="E26" s="0" t="s">
        <v>21</v>
      </c>
    </row>
    <row r="27">
      <c r="A27" s="0" t="s">
        <v>96</v>
      </c>
      <c r="B27" s="0" t="s">
        <v>342</v>
      </c>
      <c r="C27" s="0">
        <v>47</v>
      </c>
      <c r="D27" s="0" t="s">
        <v>378</v>
      </c>
      <c r="E27" s="0" t="s">
        <v>21</v>
      </c>
    </row>
    <row r="28">
      <c r="A28" s="0" t="s">
        <v>272</v>
      </c>
      <c r="B28" s="0" t="s">
        <v>342</v>
      </c>
      <c r="C28" s="0">
        <v>57</v>
      </c>
      <c r="D28" s="0" t="s">
        <v>379</v>
      </c>
      <c r="E28" s="0" t="s">
        <v>21</v>
      </c>
    </row>
    <row r="29">
      <c r="A29" s="0" t="s">
        <v>380</v>
      </c>
      <c r="B29" s="0" t="s">
        <v>342</v>
      </c>
      <c r="C29" s="0">
        <v>39</v>
      </c>
      <c r="D29" s="0" t="s">
        <v>381</v>
      </c>
      <c r="E29" s="0" t="s">
        <v>21</v>
      </c>
    </row>
    <row r="30">
      <c r="A30" s="0" t="s">
        <v>117</v>
      </c>
      <c r="B30" s="0" t="s">
        <v>342</v>
      </c>
      <c r="C30" s="0">
        <v>63</v>
      </c>
      <c r="D30" s="0" t="s">
        <v>382</v>
      </c>
      <c r="E30" s="0" t="s">
        <v>21</v>
      </c>
    </row>
    <row r="31">
      <c r="A31" s="0" t="s">
        <v>383</v>
      </c>
      <c r="B31" s="0" t="s">
        <v>342</v>
      </c>
      <c r="C31" s="0">
        <v>47</v>
      </c>
      <c r="D31" s="0" t="s">
        <v>384</v>
      </c>
      <c r="E31" s="0" t="s">
        <v>21</v>
      </c>
    </row>
    <row r="32">
      <c r="A32" s="0" t="s">
        <v>37</v>
      </c>
      <c r="B32" s="0" t="s">
        <v>342</v>
      </c>
      <c r="C32" s="0">
        <v>405</v>
      </c>
      <c r="D32" s="0" t="s">
        <v>385</v>
      </c>
      <c r="E32" s="0" t="s">
        <v>21</v>
      </c>
    </row>
    <row r="33">
      <c r="A33" s="0" t="s">
        <v>63</v>
      </c>
      <c r="B33" s="0" t="s">
        <v>342</v>
      </c>
      <c r="C33" s="0">
        <v>265</v>
      </c>
      <c r="D33" s="0" t="s">
        <v>386</v>
      </c>
      <c r="E33" s="0" t="s">
        <v>21</v>
      </c>
    </row>
    <row r="34">
      <c r="A34" s="0" t="s">
        <v>54</v>
      </c>
      <c r="B34" s="0" t="s">
        <v>342</v>
      </c>
      <c r="C34" s="0">
        <v>625</v>
      </c>
      <c r="D34" s="0" t="s">
        <v>387</v>
      </c>
      <c r="E34" s="0" t="s">
        <v>21</v>
      </c>
    </row>
    <row r="35">
      <c r="A35" s="0" t="s">
        <v>44</v>
      </c>
      <c r="B35" s="0" t="s">
        <v>342</v>
      </c>
      <c r="C35" s="0">
        <v>1076</v>
      </c>
      <c r="D35" s="0" t="s">
        <v>388</v>
      </c>
      <c r="E35" s="0" t="s">
        <v>21</v>
      </c>
    </row>
    <row r="36">
      <c r="A36" s="0" t="s">
        <v>215</v>
      </c>
      <c r="B36" s="0" t="s">
        <v>342</v>
      </c>
      <c r="C36" s="0">
        <v>268</v>
      </c>
      <c r="D36" s="0" t="s">
        <v>389</v>
      </c>
      <c r="E36" s="0" t="s">
        <v>21</v>
      </c>
    </row>
    <row r="37">
      <c r="A37" s="0" t="s">
        <v>390</v>
      </c>
      <c r="B37" s="0" t="s">
        <v>342</v>
      </c>
      <c r="C37" s="0">
        <v>23</v>
      </c>
      <c r="D37" s="0" t="s">
        <v>391</v>
      </c>
      <c r="E37" s="0" t="s">
        <v>21</v>
      </c>
    </row>
    <row r="38">
      <c r="A38" s="0" t="s">
        <v>392</v>
      </c>
      <c r="B38" s="0" t="s">
        <v>342</v>
      </c>
      <c r="C38" s="0">
        <v>37</v>
      </c>
      <c r="D38" s="0" t="s">
        <v>393</v>
      </c>
      <c r="E38" s="0" t="s">
        <v>21</v>
      </c>
    </row>
    <row r="39">
      <c r="A39" s="0" t="s">
        <v>394</v>
      </c>
      <c r="B39" s="0" t="s">
        <v>342</v>
      </c>
      <c r="C39" s="0">
        <v>57</v>
      </c>
      <c r="D39" s="0" t="s">
        <v>395</v>
      </c>
      <c r="E39" s="0" t="s">
        <v>21</v>
      </c>
    </row>
    <row r="40">
      <c r="A40" s="0" t="s">
        <v>396</v>
      </c>
      <c r="B40" s="0" t="s">
        <v>342</v>
      </c>
      <c r="C40" s="0">
        <v>51</v>
      </c>
      <c r="D40" s="0" t="s">
        <v>397</v>
      </c>
      <c r="E40" s="0" t="s">
        <v>21</v>
      </c>
    </row>
    <row r="41">
      <c r="A41" s="0" t="s">
        <v>38</v>
      </c>
      <c r="B41" s="0" t="s">
        <v>342</v>
      </c>
      <c r="C41" s="0">
        <v>615</v>
      </c>
      <c r="D41" s="0" t="s">
        <v>398</v>
      </c>
      <c r="E41" s="0" t="s">
        <v>21</v>
      </c>
    </row>
    <row r="42">
      <c r="A42" s="0" t="s">
        <v>399</v>
      </c>
      <c r="B42" s="0" t="s">
        <v>342</v>
      </c>
      <c r="C42" s="0">
        <v>10</v>
      </c>
      <c r="D42" s="0" t="s">
        <v>400</v>
      </c>
      <c r="E42" s="0" t="s">
        <v>21</v>
      </c>
    </row>
    <row r="43">
      <c r="A43" s="0" t="s">
        <v>76</v>
      </c>
      <c r="B43" s="0" t="s">
        <v>342</v>
      </c>
      <c r="C43" s="0">
        <v>121</v>
      </c>
      <c r="D43" s="0" t="s">
        <v>401</v>
      </c>
      <c r="E43" s="0" t="s">
        <v>21</v>
      </c>
    </row>
    <row r="44">
      <c r="A44" s="0" t="s">
        <v>31</v>
      </c>
      <c r="B44" s="0" t="s">
        <v>342</v>
      </c>
      <c r="C44" s="0">
        <v>90</v>
      </c>
      <c r="D44" s="0" t="s">
        <v>402</v>
      </c>
      <c r="E44" s="0" t="s">
        <v>21</v>
      </c>
    </row>
    <row r="45">
      <c r="A45" s="0" t="s">
        <v>403</v>
      </c>
      <c r="B45" s="0" t="s">
        <v>342</v>
      </c>
      <c r="C45" s="0">
        <v>38</v>
      </c>
      <c r="D45" s="0" t="s">
        <v>404</v>
      </c>
      <c r="E45" s="0" t="s">
        <v>21</v>
      </c>
    </row>
    <row r="46">
      <c r="A46" s="0" t="s">
        <v>405</v>
      </c>
      <c r="B46" s="0" t="s">
        <v>342</v>
      </c>
      <c r="C46" s="0">
        <v>32</v>
      </c>
      <c r="D46" s="0" t="s">
        <v>406</v>
      </c>
      <c r="E46" s="0" t="s">
        <v>21</v>
      </c>
    </row>
    <row r="47">
      <c r="A47" s="0" t="s">
        <v>68</v>
      </c>
      <c r="B47" s="0" t="s">
        <v>342</v>
      </c>
      <c r="C47" s="0">
        <v>79</v>
      </c>
      <c r="D47" s="0" t="s">
        <v>407</v>
      </c>
      <c r="E47" s="0" t="s">
        <v>21</v>
      </c>
    </row>
    <row r="48">
      <c r="A48" s="0" t="s">
        <v>69</v>
      </c>
      <c r="B48" s="0" t="s">
        <v>342</v>
      </c>
      <c r="C48" s="0">
        <v>86</v>
      </c>
      <c r="D48" s="0" t="s">
        <v>408</v>
      </c>
      <c r="E48" s="0" t="s">
        <v>21</v>
      </c>
    </row>
    <row r="49">
      <c r="A49" s="0" t="s">
        <v>219</v>
      </c>
      <c r="B49" s="0" t="s">
        <v>342</v>
      </c>
      <c r="C49" s="0">
        <v>414</v>
      </c>
      <c r="D49" s="0" t="s">
        <v>409</v>
      </c>
      <c r="E49" s="0" t="s">
        <v>21</v>
      </c>
    </row>
    <row r="50">
      <c r="A50" s="0" t="s">
        <v>220</v>
      </c>
      <c r="B50" s="0" t="s">
        <v>342</v>
      </c>
      <c r="C50" s="0">
        <v>467</v>
      </c>
      <c r="D50" s="0" t="s">
        <v>410</v>
      </c>
      <c r="E50" s="0" t="s">
        <v>21</v>
      </c>
    </row>
    <row r="51">
      <c r="A51" s="0" t="s">
        <v>154</v>
      </c>
      <c r="B51" s="0" t="s">
        <v>342</v>
      </c>
      <c r="C51" s="0">
        <v>256</v>
      </c>
      <c r="D51" s="0" t="s">
        <v>411</v>
      </c>
      <c r="E51" s="0" t="s">
        <v>21</v>
      </c>
    </row>
    <row r="52">
      <c r="A52" s="0" t="s">
        <v>118</v>
      </c>
      <c r="B52" s="0" t="s">
        <v>342</v>
      </c>
      <c r="C52" s="0">
        <v>98</v>
      </c>
      <c r="D52" s="0" t="s">
        <v>412</v>
      </c>
      <c r="E52" s="0" t="s">
        <v>21</v>
      </c>
    </row>
    <row r="53">
      <c r="A53" s="0" t="s">
        <v>119</v>
      </c>
      <c r="B53" s="0" t="s">
        <v>342</v>
      </c>
      <c r="C53" s="0">
        <v>107</v>
      </c>
      <c r="D53" s="0" t="s">
        <v>413</v>
      </c>
      <c r="E53" s="0" t="s">
        <v>21</v>
      </c>
    </row>
    <row r="54">
      <c r="A54" s="0" t="s">
        <v>414</v>
      </c>
      <c r="B54" s="0" t="s">
        <v>342</v>
      </c>
      <c r="C54" s="0">
        <v>178</v>
      </c>
      <c r="D54" s="0" t="s">
        <v>415</v>
      </c>
      <c r="E54" s="0" t="s">
        <v>21</v>
      </c>
    </row>
    <row r="55">
      <c r="A55" s="0" t="s">
        <v>120</v>
      </c>
      <c r="B55" s="0" t="s">
        <v>342</v>
      </c>
      <c r="C55" s="0">
        <v>31</v>
      </c>
      <c r="D55" s="0" t="s">
        <v>416</v>
      </c>
      <c r="E55" s="0" t="s">
        <v>21</v>
      </c>
    </row>
    <row r="56">
      <c r="A56" s="0" t="s">
        <v>48</v>
      </c>
      <c r="B56" s="0" t="s">
        <v>342</v>
      </c>
      <c r="C56" s="0">
        <v>665</v>
      </c>
      <c r="D56" s="0" t="s">
        <v>417</v>
      </c>
      <c r="E56" s="0" t="s">
        <v>21</v>
      </c>
    </row>
    <row r="57">
      <c r="A57" s="0" t="s">
        <v>47</v>
      </c>
      <c r="B57" s="0" t="s">
        <v>342</v>
      </c>
      <c r="C57" s="0">
        <v>319</v>
      </c>
      <c r="D57" s="0" t="s">
        <v>418</v>
      </c>
      <c r="E57" s="0" t="s">
        <v>21</v>
      </c>
    </row>
    <row r="58">
      <c r="A58" s="0" t="s">
        <v>75</v>
      </c>
      <c r="B58" s="0" t="s">
        <v>342</v>
      </c>
      <c r="C58" s="0">
        <v>318</v>
      </c>
      <c r="D58" s="0" t="s">
        <v>419</v>
      </c>
      <c r="E58" s="0" t="s">
        <v>21</v>
      </c>
    </row>
    <row r="59">
      <c r="A59" s="0" t="s">
        <v>420</v>
      </c>
      <c r="B59" s="0" t="s">
        <v>342</v>
      </c>
      <c r="C59" s="0">
        <v>38</v>
      </c>
      <c r="D59" s="0" t="s">
        <v>421</v>
      </c>
      <c r="E59" s="0" t="s">
        <v>21</v>
      </c>
    </row>
    <row r="60">
      <c r="A60" s="0" t="s">
        <v>422</v>
      </c>
      <c r="B60" s="0" t="s">
        <v>342</v>
      </c>
      <c r="C60" s="0">
        <v>110</v>
      </c>
      <c r="D60" s="0" t="s">
        <v>423</v>
      </c>
      <c r="E60" s="0" t="s">
        <v>21</v>
      </c>
    </row>
    <row r="61">
      <c r="A61" s="0" t="s">
        <v>110</v>
      </c>
      <c r="B61" s="0" t="s">
        <v>342</v>
      </c>
      <c r="C61" s="0">
        <v>156</v>
      </c>
      <c r="D61" s="0" t="s">
        <v>424</v>
      </c>
      <c r="E61" s="0" t="s">
        <v>21</v>
      </c>
    </row>
    <row r="62">
      <c r="A62" s="0" t="s">
        <v>425</v>
      </c>
      <c r="B62" s="0" t="s">
        <v>342</v>
      </c>
      <c r="C62" s="0">
        <v>83</v>
      </c>
      <c r="D62" s="0" t="s">
        <v>426</v>
      </c>
      <c r="E62" s="0" t="s">
        <v>21</v>
      </c>
    </row>
    <row r="63">
      <c r="A63" s="0" t="s">
        <v>30</v>
      </c>
      <c r="B63" s="0" t="s">
        <v>342</v>
      </c>
      <c r="C63" s="0">
        <v>400</v>
      </c>
      <c r="D63" s="0" t="s">
        <v>427</v>
      </c>
      <c r="E63" s="0" t="s">
        <v>21</v>
      </c>
    </row>
    <row r="64">
      <c r="A64" s="0" t="s">
        <v>108</v>
      </c>
      <c r="B64" s="0" t="s">
        <v>342</v>
      </c>
      <c r="C64" s="0">
        <v>322</v>
      </c>
      <c r="D64" s="0" t="s">
        <v>428</v>
      </c>
      <c r="E64" s="0" t="s">
        <v>21</v>
      </c>
    </row>
    <row r="65">
      <c r="A65" s="0" t="s">
        <v>83</v>
      </c>
      <c r="B65" s="0" t="s">
        <v>342</v>
      </c>
      <c r="C65" s="0">
        <v>223</v>
      </c>
      <c r="D65" s="0" t="s">
        <v>429</v>
      </c>
      <c r="E65" s="0" t="s">
        <v>21</v>
      </c>
    </row>
    <row r="66">
      <c r="A66" s="0" t="s">
        <v>125</v>
      </c>
      <c r="B66" s="0" t="s">
        <v>342</v>
      </c>
      <c r="C66" s="0">
        <v>228</v>
      </c>
      <c r="D66" s="0" t="s">
        <v>430</v>
      </c>
      <c r="E66" s="0" t="s">
        <v>21</v>
      </c>
    </row>
    <row r="67">
      <c r="A67" s="0" t="s">
        <v>227</v>
      </c>
      <c r="B67" s="0" t="s">
        <v>342</v>
      </c>
      <c r="C67" s="0">
        <v>133</v>
      </c>
      <c r="D67" s="0" t="s">
        <v>431</v>
      </c>
      <c r="E67" s="0" t="s">
        <v>21</v>
      </c>
    </row>
    <row r="68">
      <c r="A68" s="0" t="s">
        <v>432</v>
      </c>
      <c r="B68" s="0" t="s">
        <v>342</v>
      </c>
      <c r="C68" s="0">
        <v>8</v>
      </c>
      <c r="D68" s="0" t="s">
        <v>433</v>
      </c>
      <c r="E68" s="0" t="s">
        <v>21</v>
      </c>
    </row>
    <row r="69">
      <c r="A69" s="0" t="s">
        <v>434</v>
      </c>
      <c r="B69" s="0" t="s">
        <v>342</v>
      </c>
      <c r="C69" s="0">
        <v>23</v>
      </c>
      <c r="D69" s="0" t="s">
        <v>435</v>
      </c>
      <c r="E69" s="0" t="s">
        <v>21</v>
      </c>
    </row>
    <row r="70">
      <c r="A70" s="0" t="s">
        <v>32</v>
      </c>
      <c r="B70" s="0" t="s">
        <v>342</v>
      </c>
      <c r="C70" s="0">
        <v>163</v>
      </c>
      <c r="D70" s="0" t="s">
        <v>436</v>
      </c>
      <c r="E70" s="0" t="s">
        <v>21</v>
      </c>
    </row>
    <row r="71">
      <c r="A71" s="0" t="s">
        <v>267</v>
      </c>
      <c r="B71" s="0" t="s">
        <v>342</v>
      </c>
      <c r="C71" s="0">
        <v>142</v>
      </c>
      <c r="D71" s="0" t="s">
        <v>437</v>
      </c>
      <c r="E71" s="0" t="s">
        <v>21</v>
      </c>
    </row>
    <row r="72">
      <c r="A72" s="0" t="s">
        <v>90</v>
      </c>
      <c r="B72" s="0" t="s">
        <v>342</v>
      </c>
      <c r="C72" s="0">
        <v>99</v>
      </c>
      <c r="D72" s="0" t="s">
        <v>438</v>
      </c>
      <c r="E72" s="0" t="s">
        <v>21</v>
      </c>
    </row>
    <row r="73">
      <c r="A73" s="0" t="s">
        <v>49</v>
      </c>
      <c r="B73" s="0" t="s">
        <v>342</v>
      </c>
      <c r="C73" s="0">
        <v>80</v>
      </c>
      <c r="D73" s="0" t="s">
        <v>439</v>
      </c>
      <c r="E73" s="0" t="s">
        <v>21</v>
      </c>
    </row>
    <row r="74">
      <c r="A74" s="0" t="s">
        <v>140</v>
      </c>
      <c r="B74" s="0" t="s">
        <v>342</v>
      </c>
      <c r="C74" s="0">
        <v>139</v>
      </c>
      <c r="D74" s="0" t="s">
        <v>440</v>
      </c>
      <c r="E74" s="0" t="s">
        <v>21</v>
      </c>
    </row>
    <row r="75">
      <c r="A75" s="0" t="s">
        <v>167</v>
      </c>
      <c r="B75" s="0" t="s">
        <v>342</v>
      </c>
      <c r="C75" s="0">
        <v>158</v>
      </c>
      <c r="D75" s="0" t="s">
        <v>441</v>
      </c>
      <c r="E75" s="0" t="s">
        <v>21</v>
      </c>
    </row>
    <row r="76">
      <c r="A76" s="0" t="s">
        <v>442</v>
      </c>
      <c r="B76" s="0" t="s">
        <v>342</v>
      </c>
      <c r="C76" s="0">
        <v>116</v>
      </c>
      <c r="D76" s="0" t="s">
        <v>443</v>
      </c>
      <c r="E76" s="0" t="s">
        <v>21</v>
      </c>
    </row>
    <row r="77">
      <c r="A77" s="0" t="s">
        <v>196</v>
      </c>
      <c r="B77" s="0" t="s">
        <v>342</v>
      </c>
      <c r="C77" s="0">
        <v>304</v>
      </c>
      <c r="D77" s="0" t="s">
        <v>444</v>
      </c>
      <c r="E77" s="0" t="s">
        <v>21</v>
      </c>
    </row>
    <row r="78">
      <c r="A78" s="0" t="s">
        <v>197</v>
      </c>
      <c r="B78" s="0" t="s">
        <v>342</v>
      </c>
      <c r="C78" s="0">
        <v>248</v>
      </c>
      <c r="D78" s="0" t="s">
        <v>445</v>
      </c>
      <c r="E78" s="0" t="s">
        <v>21</v>
      </c>
    </row>
    <row r="79">
      <c r="A79" s="0" t="s">
        <v>446</v>
      </c>
      <c r="B79" s="0" t="s">
        <v>342</v>
      </c>
      <c r="C79" s="0">
        <v>222</v>
      </c>
      <c r="D79" s="0" t="s">
        <v>447</v>
      </c>
      <c r="E79" s="0" t="s">
        <v>21</v>
      </c>
    </row>
    <row r="80">
      <c r="A80" s="0" t="s">
        <v>448</v>
      </c>
      <c r="B80" s="0" t="s">
        <v>342</v>
      </c>
      <c r="C80" s="0">
        <v>167</v>
      </c>
      <c r="D80" s="0" t="s">
        <v>449</v>
      </c>
      <c r="E80" s="0" t="s">
        <v>21</v>
      </c>
    </row>
    <row r="81">
      <c r="A81" s="0" t="s">
        <v>45</v>
      </c>
      <c r="B81" s="0" t="s">
        <v>342</v>
      </c>
      <c r="C81" s="0">
        <v>171</v>
      </c>
      <c r="D81" s="0" t="s">
        <v>450</v>
      </c>
      <c r="E81" s="0" t="s">
        <v>21</v>
      </c>
    </row>
    <row r="82">
      <c r="A82" s="0" t="s">
        <v>451</v>
      </c>
      <c r="B82" s="0" t="s">
        <v>342</v>
      </c>
      <c r="C82" s="0">
        <v>22</v>
      </c>
      <c r="D82" s="0" t="s">
        <v>452</v>
      </c>
      <c r="E82" s="0" t="s">
        <v>21</v>
      </c>
    </row>
    <row r="83">
      <c r="A83" s="0" t="s">
        <v>453</v>
      </c>
      <c r="B83" s="0" t="s">
        <v>342</v>
      </c>
      <c r="C83" s="0">
        <v>5</v>
      </c>
      <c r="D83" s="0" t="s">
        <v>454</v>
      </c>
      <c r="E83" s="0" t="s">
        <v>21</v>
      </c>
    </row>
    <row r="84">
      <c r="A84" s="0" t="s">
        <v>67</v>
      </c>
      <c r="B84" s="0" t="s">
        <v>342</v>
      </c>
      <c r="C84" s="0">
        <v>40</v>
      </c>
      <c r="D84" s="0" t="s">
        <v>455</v>
      </c>
      <c r="E84" s="0" t="s">
        <v>21</v>
      </c>
    </row>
    <row r="85">
      <c r="A85" s="0" t="s">
        <v>456</v>
      </c>
      <c r="B85" s="0" t="s">
        <v>342</v>
      </c>
      <c r="C85" s="0">
        <v>36</v>
      </c>
      <c r="D85" s="0" t="s">
        <v>457</v>
      </c>
      <c r="E85" s="0" t="s">
        <v>21</v>
      </c>
    </row>
    <row r="86">
      <c r="A86" s="0" t="s">
        <v>458</v>
      </c>
      <c r="B86" s="0" t="s">
        <v>342</v>
      </c>
      <c r="C86" s="0">
        <v>28</v>
      </c>
      <c r="D86" s="0" t="s">
        <v>459</v>
      </c>
      <c r="E86" s="0" t="s">
        <v>21</v>
      </c>
    </row>
    <row r="87">
      <c r="A87" s="0" t="s">
        <v>460</v>
      </c>
      <c r="B87" s="0" t="s">
        <v>342</v>
      </c>
      <c r="C87" s="0">
        <v>23</v>
      </c>
      <c r="D87" s="0" t="s">
        <v>461</v>
      </c>
      <c r="E87" s="0" t="s">
        <v>21</v>
      </c>
    </row>
    <row r="88">
      <c r="A88" s="0" t="s">
        <v>124</v>
      </c>
      <c r="B88" s="0" t="s">
        <v>342</v>
      </c>
      <c r="C88" s="0">
        <v>42</v>
      </c>
      <c r="D88" s="0" t="s">
        <v>462</v>
      </c>
      <c r="E88" s="0" t="s">
        <v>21</v>
      </c>
    </row>
    <row r="89">
      <c r="A89" s="0" t="s">
        <v>304</v>
      </c>
      <c r="B89" s="0" t="s">
        <v>342</v>
      </c>
      <c r="C89" s="0">
        <v>110</v>
      </c>
      <c r="D89" s="0" t="s">
        <v>463</v>
      </c>
      <c r="E89" s="0" t="s">
        <v>21</v>
      </c>
    </row>
    <row r="90">
      <c r="A90" s="0" t="s">
        <v>464</v>
      </c>
      <c r="B90" s="0" t="s">
        <v>342</v>
      </c>
      <c r="C90" s="0">
        <v>94</v>
      </c>
      <c r="D90" s="0" t="s">
        <v>465</v>
      </c>
      <c r="E90" s="0" t="s">
        <v>21</v>
      </c>
    </row>
    <row r="91">
      <c r="A91" s="0" t="s">
        <v>136</v>
      </c>
      <c r="B91" s="0" t="s">
        <v>342</v>
      </c>
      <c r="C91" s="0">
        <v>58</v>
      </c>
      <c r="D91" s="0" t="s">
        <v>466</v>
      </c>
      <c r="E91" s="0" t="s">
        <v>21</v>
      </c>
    </row>
    <row r="92">
      <c r="A92" s="0" t="s">
        <v>111</v>
      </c>
      <c r="B92" s="0" t="s">
        <v>342</v>
      </c>
      <c r="C92" s="0">
        <v>94</v>
      </c>
      <c r="D92" s="0" t="s">
        <v>467</v>
      </c>
      <c r="E92" s="0" t="s">
        <v>21</v>
      </c>
    </row>
    <row r="93">
      <c r="A93" s="0" t="s">
        <v>150</v>
      </c>
      <c r="B93" s="0" t="s">
        <v>342</v>
      </c>
      <c r="C93" s="0">
        <v>35</v>
      </c>
      <c r="D93" s="0" t="s">
        <v>468</v>
      </c>
      <c r="E93" s="0" t="s">
        <v>21</v>
      </c>
    </row>
    <row r="94">
      <c r="A94" s="0" t="s">
        <v>469</v>
      </c>
      <c r="B94" s="0" t="s">
        <v>342</v>
      </c>
      <c r="C94" s="0">
        <v>24</v>
      </c>
      <c r="D94" s="0" t="s">
        <v>470</v>
      </c>
      <c r="E94" s="0" t="s">
        <v>21</v>
      </c>
    </row>
    <row r="95">
      <c r="A95" s="0" t="s">
        <v>40</v>
      </c>
      <c r="B95" s="0" t="s">
        <v>342</v>
      </c>
      <c r="C95" s="0">
        <v>14</v>
      </c>
      <c r="D95" s="0" t="s">
        <v>471</v>
      </c>
      <c r="E95" s="0" t="s">
        <v>21</v>
      </c>
    </row>
    <row r="96">
      <c r="A96" s="0" t="s">
        <v>39</v>
      </c>
      <c r="B96" s="0" t="s">
        <v>342</v>
      </c>
      <c r="C96" s="0">
        <v>23</v>
      </c>
      <c r="D96" s="0" t="s">
        <v>472</v>
      </c>
      <c r="E96" s="0" t="s">
        <v>21</v>
      </c>
    </row>
    <row r="97">
      <c r="A97" s="0" t="s">
        <v>55</v>
      </c>
      <c r="B97" s="0" t="s">
        <v>342</v>
      </c>
      <c r="C97" s="0">
        <v>11</v>
      </c>
      <c r="D97" s="0" t="s">
        <v>473</v>
      </c>
      <c r="E97" s="0" t="s">
        <v>21</v>
      </c>
    </row>
    <row r="98">
      <c r="A98" s="0" t="s">
        <v>109</v>
      </c>
      <c r="B98" s="0" t="s">
        <v>342</v>
      </c>
      <c r="C98" s="0">
        <v>12</v>
      </c>
      <c r="D98" s="0" t="s">
        <v>474</v>
      </c>
      <c r="E98" s="0" t="s">
        <v>21</v>
      </c>
    </row>
    <row r="99">
      <c r="A99" s="0" t="s">
        <v>277</v>
      </c>
      <c r="B99" s="0" t="s">
        <v>342</v>
      </c>
      <c r="C99" s="0">
        <v>15</v>
      </c>
      <c r="D99" s="0" t="s">
        <v>475</v>
      </c>
      <c r="E99" s="0" t="s">
        <v>21</v>
      </c>
    </row>
    <row r="100">
      <c r="A100" s="0" t="s">
        <v>216</v>
      </c>
      <c r="B100" s="0" t="s">
        <v>342</v>
      </c>
      <c r="C100" s="0">
        <v>12</v>
      </c>
      <c r="D100" s="0" t="s">
        <v>476</v>
      </c>
      <c r="E100" s="0" t="s">
        <v>21</v>
      </c>
    </row>
    <row r="101">
      <c r="A101" s="0" t="s">
        <v>477</v>
      </c>
      <c r="B101" s="0" t="s">
        <v>342</v>
      </c>
      <c r="C101" s="0">
        <v>6</v>
      </c>
      <c r="D101" s="0" t="s">
        <v>478</v>
      </c>
      <c r="E101" s="0" t="s">
        <v>21</v>
      </c>
    </row>
    <row r="102">
      <c r="A102" s="0" t="s">
        <v>29</v>
      </c>
      <c r="B102" s="0" t="s">
        <v>342</v>
      </c>
      <c r="C102" s="0">
        <v>16</v>
      </c>
      <c r="D102" s="0" t="s">
        <v>479</v>
      </c>
      <c r="E102" s="0" t="s">
        <v>21</v>
      </c>
    </row>
    <row r="103">
      <c r="A103" s="0" t="s">
        <v>480</v>
      </c>
      <c r="B103" s="0" t="s">
        <v>342</v>
      </c>
      <c r="C103" s="0">
        <v>24</v>
      </c>
      <c r="D103" s="0" t="s">
        <v>481</v>
      </c>
      <c r="E103" s="0" t="s">
        <v>21</v>
      </c>
    </row>
    <row r="104">
      <c r="A104" s="0" t="s">
        <v>482</v>
      </c>
      <c r="B104" s="0" t="s">
        <v>342</v>
      </c>
      <c r="C104" s="0">
        <v>22</v>
      </c>
      <c r="D104" s="0" t="s">
        <v>483</v>
      </c>
      <c r="E104" s="0" t="s">
        <v>21</v>
      </c>
    </row>
    <row r="105">
      <c r="A105" s="0" t="s">
        <v>293</v>
      </c>
      <c r="B105" s="0" t="s">
        <v>342</v>
      </c>
      <c r="C105" s="0">
        <v>20</v>
      </c>
      <c r="D105" s="0" t="s">
        <v>484</v>
      </c>
      <c r="E105" s="0" t="s">
        <v>21</v>
      </c>
    </row>
    <row r="106">
      <c r="A106" s="0" t="s">
        <v>485</v>
      </c>
      <c r="B106" s="0" t="s">
        <v>342</v>
      </c>
      <c r="C106" s="0">
        <v>6</v>
      </c>
      <c r="D106" s="0" t="s">
        <v>486</v>
      </c>
      <c r="E106" s="0" t="s">
        <v>21</v>
      </c>
    </row>
    <row r="107">
      <c r="A107" s="0" t="s">
        <v>24</v>
      </c>
      <c r="B107" s="0" t="s">
        <v>342</v>
      </c>
      <c r="C107" s="0">
        <v>1969</v>
      </c>
      <c r="D107" s="0" t="s">
        <v>487</v>
      </c>
      <c r="E107" s="0" t="s">
        <v>21</v>
      </c>
    </row>
    <row r="108">
      <c r="A108" s="0" t="s">
        <v>25</v>
      </c>
      <c r="B108" s="0" t="s">
        <v>342</v>
      </c>
      <c r="C108" s="0">
        <v>1964</v>
      </c>
      <c r="D108" s="0" t="s">
        <v>488</v>
      </c>
      <c r="E108" s="0" t="s">
        <v>21</v>
      </c>
    </row>
    <row r="109">
      <c r="A109" s="0" t="s">
        <v>225</v>
      </c>
      <c r="B109" s="0" t="s">
        <v>342</v>
      </c>
      <c r="C109" s="0">
        <v>185</v>
      </c>
      <c r="D109" s="0" t="s">
        <v>489</v>
      </c>
      <c r="E109" s="0" t="s">
        <v>21</v>
      </c>
    </row>
    <row r="110">
      <c r="A110" s="0" t="s">
        <v>226</v>
      </c>
      <c r="B110" s="0" t="s">
        <v>342</v>
      </c>
      <c r="C110" s="0">
        <v>100</v>
      </c>
      <c r="D110" s="0" t="s">
        <v>490</v>
      </c>
      <c r="E110" s="0" t="s">
        <v>21</v>
      </c>
    </row>
    <row r="111">
      <c r="A111" s="0" t="s">
        <v>491</v>
      </c>
      <c r="B111" s="0" t="s">
        <v>342</v>
      </c>
      <c r="C111" s="0">
        <v>110</v>
      </c>
      <c r="D111" s="0" t="s">
        <v>492</v>
      </c>
      <c r="E111" s="0" t="s">
        <v>21</v>
      </c>
    </row>
    <row r="112">
      <c r="A112" s="0" t="s">
        <v>493</v>
      </c>
      <c r="B112" s="0" t="s">
        <v>342</v>
      </c>
      <c r="C112" s="0">
        <v>110</v>
      </c>
      <c r="D112" s="0" t="s">
        <v>494</v>
      </c>
      <c r="E112" s="0" t="s">
        <v>21</v>
      </c>
    </row>
    <row r="113">
      <c r="A113" s="0" t="s">
        <v>495</v>
      </c>
      <c r="B113" s="0" t="s">
        <v>342</v>
      </c>
      <c r="C113" s="0">
        <v>110</v>
      </c>
      <c r="D113" s="0" t="s">
        <v>496</v>
      </c>
      <c r="E113" s="0" t="s">
        <v>21</v>
      </c>
    </row>
    <row r="114">
      <c r="A114" s="0" t="s">
        <v>497</v>
      </c>
      <c r="B114" s="0" t="s">
        <v>342</v>
      </c>
      <c r="C114" s="0">
        <v>110</v>
      </c>
      <c r="D114" s="0" t="s">
        <v>498</v>
      </c>
      <c r="E114" s="0" t="s">
        <v>21</v>
      </c>
    </row>
    <row r="115">
      <c r="A115" s="0" t="s">
        <v>499</v>
      </c>
      <c r="B115" s="0" t="s">
        <v>342</v>
      </c>
      <c r="C115" s="0">
        <v>110</v>
      </c>
      <c r="D115" s="0" t="s">
        <v>500</v>
      </c>
      <c r="E115" s="0" t="s">
        <v>21</v>
      </c>
    </row>
    <row r="116">
      <c r="A116" s="0" t="s">
        <v>501</v>
      </c>
      <c r="B116" s="0" t="s">
        <v>342</v>
      </c>
      <c r="C116" s="0">
        <v>13</v>
      </c>
      <c r="D116" s="0" t="s">
        <v>502</v>
      </c>
      <c r="E116" s="0" t="s">
        <v>21</v>
      </c>
    </row>
    <row r="117">
      <c r="A117" s="0" t="s">
        <v>503</v>
      </c>
      <c r="B117" s="0" t="s">
        <v>342</v>
      </c>
      <c r="C117" s="0">
        <v>8</v>
      </c>
      <c r="D117" s="0" t="s">
        <v>504</v>
      </c>
      <c r="E117" s="0" t="s">
        <v>21</v>
      </c>
    </row>
    <row r="118">
      <c r="A118" s="0" t="s">
        <v>505</v>
      </c>
      <c r="B118" s="0" t="s">
        <v>342</v>
      </c>
      <c r="C118" s="0">
        <v>4</v>
      </c>
      <c r="D118" s="0" t="s">
        <v>506</v>
      </c>
      <c r="E118" s="0" t="s">
        <v>21</v>
      </c>
    </row>
    <row r="119">
      <c r="A119" s="0" t="s">
        <v>507</v>
      </c>
      <c r="B119" s="0" t="s">
        <v>342</v>
      </c>
      <c r="C119" s="0">
        <v>4</v>
      </c>
      <c r="D119" s="0" t="s">
        <v>506</v>
      </c>
      <c r="E119" s="0" t="s">
        <v>21</v>
      </c>
    </row>
    <row r="120">
      <c r="A120" s="0" t="s">
        <v>508</v>
      </c>
      <c r="B120" s="0" t="s">
        <v>342</v>
      </c>
      <c r="C120" s="0">
        <v>4</v>
      </c>
      <c r="D120" s="0" t="s">
        <v>509</v>
      </c>
      <c r="E120" s="0" t="s">
        <v>21</v>
      </c>
    </row>
    <row r="121">
      <c r="A121" s="0" t="s">
        <v>510</v>
      </c>
      <c r="B121" s="0" t="s">
        <v>342</v>
      </c>
      <c r="C121" s="0">
        <v>14</v>
      </c>
      <c r="D121" s="0" t="s">
        <v>511</v>
      </c>
      <c r="E121" s="0" t="s">
        <v>21</v>
      </c>
    </row>
    <row r="122">
      <c r="A122" s="0" t="s">
        <v>512</v>
      </c>
      <c r="B122" s="0" t="s">
        <v>342</v>
      </c>
      <c r="C122" s="0">
        <v>40</v>
      </c>
      <c r="D122" s="0" t="s">
        <v>513</v>
      </c>
      <c r="E122" s="0" t="s">
        <v>21</v>
      </c>
    </row>
    <row r="123">
      <c r="A123" s="0" t="s">
        <v>514</v>
      </c>
      <c r="B123" s="0" t="s">
        <v>342</v>
      </c>
      <c r="C123" s="0">
        <v>118</v>
      </c>
      <c r="D123" s="0" t="s">
        <v>515</v>
      </c>
      <c r="E123" s="0" t="s">
        <v>21</v>
      </c>
    </row>
    <row r="124">
      <c r="A124" s="0" t="s">
        <v>516</v>
      </c>
      <c r="B124" s="0" t="s">
        <v>342</v>
      </c>
      <c r="C124" s="0">
        <v>23</v>
      </c>
      <c r="D124" s="0" t="s">
        <v>517</v>
      </c>
      <c r="E124" s="0" t="s">
        <v>21</v>
      </c>
    </row>
    <row r="125">
      <c r="A125" s="0" t="s">
        <v>214</v>
      </c>
      <c r="B125" s="0" t="s">
        <v>342</v>
      </c>
      <c r="C125" s="0">
        <v>1425</v>
      </c>
      <c r="D125" s="0" t="s">
        <v>518</v>
      </c>
      <c r="E125" s="0" t="s">
        <v>21</v>
      </c>
    </row>
    <row r="126">
      <c r="A126" s="0" t="s">
        <v>519</v>
      </c>
      <c r="B126" s="0" t="s">
        <v>342</v>
      </c>
      <c r="C126" s="0">
        <v>109</v>
      </c>
      <c r="D126" s="0" t="s">
        <v>520</v>
      </c>
      <c r="E126" s="0" t="s">
        <v>21</v>
      </c>
    </row>
    <row r="127">
      <c r="A127" s="0" t="s">
        <v>521</v>
      </c>
      <c r="B127" s="0" t="s">
        <v>342</v>
      </c>
      <c r="C127" s="0">
        <v>168</v>
      </c>
      <c r="D127" s="0" t="s">
        <v>522</v>
      </c>
      <c r="E127" s="0" t="s">
        <v>21</v>
      </c>
    </row>
    <row r="128">
      <c r="A128" s="0" t="s">
        <v>523</v>
      </c>
      <c r="B128" s="0" t="s">
        <v>342</v>
      </c>
      <c r="C128" s="0">
        <v>210</v>
      </c>
      <c r="D128" s="0" t="s">
        <v>524</v>
      </c>
      <c r="E128" s="0" t="s">
        <v>21</v>
      </c>
    </row>
    <row r="129">
      <c r="A129" s="0" t="s">
        <v>525</v>
      </c>
      <c r="B129" s="0" t="s">
        <v>342</v>
      </c>
      <c r="C129" s="0">
        <v>83</v>
      </c>
      <c r="D129" s="0" t="s">
        <v>526</v>
      </c>
      <c r="E129" s="0" t="s">
        <v>21</v>
      </c>
    </row>
    <row r="130">
      <c r="A130" s="0" t="s">
        <v>527</v>
      </c>
      <c r="B130" s="0" t="s">
        <v>342</v>
      </c>
      <c r="C130" s="0">
        <v>1</v>
      </c>
      <c r="D130" s="0" t="s">
        <v>528</v>
      </c>
      <c r="E130" s="0" t="s">
        <v>21</v>
      </c>
    </row>
    <row r="131">
      <c r="A131" s="0" t="s">
        <v>529</v>
      </c>
      <c r="B131" s="0" t="s">
        <v>342</v>
      </c>
      <c r="C131" s="0">
        <v>5</v>
      </c>
      <c r="D131" s="0" t="s">
        <v>530</v>
      </c>
      <c r="E131" s="0" t="s">
        <v>21</v>
      </c>
    </row>
    <row r="132">
      <c r="A132" s="0" t="s">
        <v>531</v>
      </c>
      <c r="B132" s="0" t="s">
        <v>342</v>
      </c>
      <c r="C132" s="0">
        <v>13</v>
      </c>
      <c r="D132" s="0" t="s">
        <v>532</v>
      </c>
      <c r="E132" s="0" t="s">
        <v>21</v>
      </c>
    </row>
    <row r="133">
      <c r="A133" s="0" t="s">
        <v>533</v>
      </c>
      <c r="B133" s="0" t="s">
        <v>342</v>
      </c>
      <c r="C133" s="0">
        <v>8</v>
      </c>
      <c r="D133" s="0" t="s">
        <v>534</v>
      </c>
      <c r="E133" s="0" t="s">
        <v>21</v>
      </c>
    </row>
    <row r="134">
      <c r="A134" s="0" t="s">
        <v>535</v>
      </c>
      <c r="B134" s="0" t="s">
        <v>342</v>
      </c>
      <c r="C134" s="0">
        <v>15</v>
      </c>
      <c r="D134" s="0" t="s">
        <v>536</v>
      </c>
      <c r="E134" s="0" t="s">
        <v>21</v>
      </c>
    </row>
    <row r="135">
      <c r="A135" s="0" t="s">
        <v>537</v>
      </c>
      <c r="B135" s="0" t="s">
        <v>342</v>
      </c>
      <c r="C135" s="0">
        <v>3</v>
      </c>
      <c r="D135" s="0" t="s">
        <v>538</v>
      </c>
      <c r="E135" s="0" t="s">
        <v>21</v>
      </c>
    </row>
    <row r="136">
      <c r="A136" s="0" t="s">
        <v>539</v>
      </c>
      <c r="B136" s="0" t="s">
        <v>342</v>
      </c>
      <c r="C136" s="0">
        <v>3</v>
      </c>
      <c r="D136" s="0" t="s">
        <v>540</v>
      </c>
      <c r="E136" s="0" t="s">
        <v>21</v>
      </c>
    </row>
    <row r="137">
      <c r="A137" s="0" t="s">
        <v>541</v>
      </c>
      <c r="B137" s="0" t="s">
        <v>342</v>
      </c>
      <c r="C137" s="0">
        <v>7</v>
      </c>
      <c r="D137" s="0" t="s">
        <v>542</v>
      </c>
      <c r="E137" s="0" t="s">
        <v>21</v>
      </c>
    </row>
    <row r="138">
      <c r="A138" s="0" t="s">
        <v>543</v>
      </c>
      <c r="B138" s="0" t="s">
        <v>342</v>
      </c>
      <c r="C138" s="0">
        <v>8</v>
      </c>
      <c r="D138" s="0" t="s">
        <v>544</v>
      </c>
      <c r="E138" s="0" t="s">
        <v>21</v>
      </c>
    </row>
    <row r="139">
      <c r="A139" s="0" t="s">
        <v>545</v>
      </c>
      <c r="B139" s="0" t="s">
        <v>342</v>
      </c>
      <c r="C139" s="0">
        <v>31</v>
      </c>
      <c r="D139" s="0" t="s">
        <v>546</v>
      </c>
      <c r="E139" s="0" t="s">
        <v>21</v>
      </c>
    </row>
    <row r="140">
      <c r="A140" s="0" t="s">
        <v>547</v>
      </c>
      <c r="B140" s="0" t="s">
        <v>342</v>
      </c>
      <c r="C140" s="0">
        <v>8</v>
      </c>
      <c r="D140" s="0" t="s">
        <v>548</v>
      </c>
      <c r="E140" s="0" t="s">
        <v>21</v>
      </c>
    </row>
    <row r="141">
      <c r="A141" s="0" t="s">
        <v>549</v>
      </c>
      <c r="B141" s="0" t="s">
        <v>342</v>
      </c>
      <c r="C141" s="0">
        <v>1</v>
      </c>
      <c r="D141" s="0" t="s">
        <v>550</v>
      </c>
      <c r="E141" s="0" t="s">
        <v>21</v>
      </c>
    </row>
    <row r="142">
      <c r="A142" s="0" t="s">
        <v>551</v>
      </c>
      <c r="B142" s="0" t="s">
        <v>342</v>
      </c>
      <c r="C142" s="0">
        <v>4</v>
      </c>
      <c r="D142" s="0" t="s">
        <v>552</v>
      </c>
      <c r="E142" s="0" t="s">
        <v>21</v>
      </c>
    </row>
    <row r="143">
      <c r="A143" s="0" t="s">
        <v>553</v>
      </c>
      <c r="B143" s="0" t="s">
        <v>342</v>
      </c>
      <c r="C143" s="0">
        <v>61</v>
      </c>
      <c r="D143" s="0" t="s">
        <v>554</v>
      </c>
      <c r="E143" s="0" t="s">
        <v>21</v>
      </c>
    </row>
    <row r="144">
      <c r="A144" s="0" t="s">
        <v>555</v>
      </c>
      <c r="B144" s="0" t="s">
        <v>342</v>
      </c>
      <c r="C144" s="0">
        <v>74</v>
      </c>
      <c r="D144" s="0" t="s">
        <v>556</v>
      </c>
      <c r="E144" s="0" t="s">
        <v>21</v>
      </c>
    </row>
    <row r="145">
      <c r="A145" s="0" t="s">
        <v>557</v>
      </c>
      <c r="B145" s="0" t="s">
        <v>342</v>
      </c>
      <c r="C145" s="0">
        <v>7</v>
      </c>
      <c r="D145" s="0" t="s">
        <v>558</v>
      </c>
      <c r="E145" s="0" t="s">
        <v>21</v>
      </c>
    </row>
    <row r="146">
      <c r="A146" s="0" t="s">
        <v>559</v>
      </c>
      <c r="B146" s="0" t="s">
        <v>342</v>
      </c>
      <c r="C146" s="0">
        <v>8</v>
      </c>
      <c r="D146" s="0" t="s">
        <v>560</v>
      </c>
      <c r="E146" s="0" t="s">
        <v>21</v>
      </c>
    </row>
    <row r="147">
      <c r="A147" s="0" t="s">
        <v>561</v>
      </c>
      <c r="B147" s="0" t="s">
        <v>342</v>
      </c>
      <c r="C147" s="0">
        <v>7</v>
      </c>
      <c r="D147" s="0" t="s">
        <v>562</v>
      </c>
      <c r="E147" s="0" t="s">
        <v>21</v>
      </c>
    </row>
    <row r="148">
      <c r="A148" s="0" t="s">
        <v>563</v>
      </c>
      <c r="B148" s="0" t="s">
        <v>342</v>
      </c>
      <c r="C148" s="0">
        <v>6</v>
      </c>
      <c r="D148" s="0" t="s">
        <v>564</v>
      </c>
      <c r="E148" s="0" t="s">
        <v>21</v>
      </c>
    </row>
    <row r="149">
      <c r="A149" s="0" t="s">
        <v>565</v>
      </c>
      <c r="B149" s="0" t="s">
        <v>342</v>
      </c>
      <c r="C149" s="0">
        <v>6</v>
      </c>
      <c r="D149" s="0" t="s">
        <v>566</v>
      </c>
      <c r="E149" s="0" t="s">
        <v>21</v>
      </c>
    </row>
    <row r="150">
      <c r="A150" s="0" t="s">
        <v>567</v>
      </c>
      <c r="B150" s="0" t="s">
        <v>342</v>
      </c>
      <c r="C150" s="0">
        <v>6</v>
      </c>
      <c r="D150" s="0" t="s">
        <v>568</v>
      </c>
      <c r="E150" s="0" t="s">
        <v>21</v>
      </c>
    </row>
    <row r="151">
      <c r="A151" s="0" t="s">
        <v>569</v>
      </c>
      <c r="B151" s="0" t="s">
        <v>342</v>
      </c>
      <c r="C151" s="0">
        <v>21</v>
      </c>
      <c r="D151" s="0" t="s">
        <v>570</v>
      </c>
      <c r="E151" s="0" t="s">
        <v>21</v>
      </c>
    </row>
    <row r="152">
      <c r="A152" s="0" t="s">
        <v>571</v>
      </c>
      <c r="B152" s="0" t="s">
        <v>342</v>
      </c>
      <c r="C152" s="0">
        <v>109</v>
      </c>
      <c r="D152" s="0" t="s">
        <v>572</v>
      </c>
      <c r="E152" s="0" t="s">
        <v>21</v>
      </c>
    </row>
    <row r="153">
      <c r="A153" s="0" t="s">
        <v>573</v>
      </c>
      <c r="B153" s="0" t="s">
        <v>342</v>
      </c>
      <c r="C153" s="0">
        <v>6</v>
      </c>
      <c r="D153" s="0" t="s">
        <v>574</v>
      </c>
      <c r="E153" s="0" t="s">
        <v>21</v>
      </c>
    </row>
    <row r="154">
      <c r="A154" s="0" t="s">
        <v>575</v>
      </c>
      <c r="B154" s="0" t="s">
        <v>342</v>
      </c>
      <c r="C154" s="0">
        <v>1</v>
      </c>
      <c r="D154" s="0" t="s">
        <v>576</v>
      </c>
      <c r="E154" s="0" t="s">
        <v>21</v>
      </c>
    </row>
    <row r="155">
      <c r="A155" s="0" t="s">
        <v>577</v>
      </c>
      <c r="B155" s="0" t="s">
        <v>342</v>
      </c>
      <c r="C155" s="0">
        <v>6</v>
      </c>
      <c r="D155" s="0" t="s">
        <v>578</v>
      </c>
      <c r="E155" s="0" t="s">
        <v>21</v>
      </c>
    </row>
    <row r="156">
      <c r="A156" s="0" t="s">
        <v>579</v>
      </c>
      <c r="B156" s="0" t="s">
        <v>342</v>
      </c>
      <c r="C156" s="0">
        <v>3</v>
      </c>
      <c r="D156" s="0" t="s">
        <v>580</v>
      </c>
      <c r="E156" s="0" t="s">
        <v>21</v>
      </c>
    </row>
    <row r="157">
      <c r="A157" s="0" t="s">
        <v>581</v>
      </c>
      <c r="B157" s="0" t="s">
        <v>342</v>
      </c>
      <c r="C157" s="0">
        <v>4</v>
      </c>
      <c r="D157" s="0" t="s">
        <v>582</v>
      </c>
      <c r="E157" s="0" t="s">
        <v>21</v>
      </c>
    </row>
    <row r="158">
      <c r="A158" s="0" t="s">
        <v>583</v>
      </c>
      <c r="B158" s="0" t="s">
        <v>342</v>
      </c>
      <c r="C158" s="0">
        <v>4</v>
      </c>
      <c r="D158" s="0" t="s">
        <v>584</v>
      </c>
      <c r="E158" s="0" t="s">
        <v>21</v>
      </c>
    </row>
    <row r="159">
      <c r="A159" s="0" t="s">
        <v>585</v>
      </c>
      <c r="B159" s="0" t="s">
        <v>342</v>
      </c>
      <c r="C159" s="0">
        <v>1</v>
      </c>
      <c r="D159" s="0" t="s">
        <v>586</v>
      </c>
      <c r="E159" s="0" t="s">
        <v>21</v>
      </c>
    </row>
    <row r="160">
      <c r="A160" s="0" t="s">
        <v>587</v>
      </c>
      <c r="B160" s="0" t="s">
        <v>342</v>
      </c>
      <c r="C160" s="0">
        <v>3</v>
      </c>
      <c r="D160" s="0" t="s">
        <v>588</v>
      </c>
      <c r="E160" s="0" t="s">
        <v>21</v>
      </c>
    </row>
    <row r="161">
      <c r="A161" s="0" t="s">
        <v>589</v>
      </c>
      <c r="B161" s="0" t="s">
        <v>342</v>
      </c>
      <c r="C161" s="0">
        <v>1</v>
      </c>
      <c r="D161" s="0" t="s">
        <v>590</v>
      </c>
      <c r="E161" s="0" t="s">
        <v>21</v>
      </c>
    </row>
    <row r="162">
      <c r="A162" s="0" t="s">
        <v>591</v>
      </c>
      <c r="B162" s="0" t="s">
        <v>342</v>
      </c>
      <c r="C162" s="0">
        <v>1</v>
      </c>
      <c r="D162" s="0" t="s">
        <v>590</v>
      </c>
      <c r="E162" s="0" t="s">
        <v>21</v>
      </c>
    </row>
    <row r="163">
      <c r="A163" s="0" t="s">
        <v>592</v>
      </c>
      <c r="B163" s="0" t="s">
        <v>342</v>
      </c>
      <c r="C163" s="0">
        <v>1</v>
      </c>
      <c r="D163" s="0" t="s">
        <v>593</v>
      </c>
      <c r="E163" s="0" t="s">
        <v>21</v>
      </c>
    </row>
    <row r="164">
      <c r="A164" s="0" t="s">
        <v>594</v>
      </c>
      <c r="B164" s="0" t="s">
        <v>342</v>
      </c>
      <c r="C164" s="0">
        <v>1</v>
      </c>
      <c r="D164" s="0" t="s">
        <v>593</v>
      </c>
      <c r="E164" s="0" t="s">
        <v>21</v>
      </c>
    </row>
    <row r="165">
      <c r="A165" s="0" t="s">
        <v>595</v>
      </c>
      <c r="B165" s="0" t="s">
        <v>342</v>
      </c>
      <c r="C165" s="0">
        <v>1</v>
      </c>
      <c r="D165" s="0" t="s">
        <v>596</v>
      </c>
      <c r="E165" s="0" t="s">
        <v>21</v>
      </c>
    </row>
    <row r="166">
      <c r="A166" s="0" t="s">
        <v>597</v>
      </c>
      <c r="B166" s="0" t="s">
        <v>342</v>
      </c>
      <c r="C166" s="0">
        <v>1</v>
      </c>
      <c r="D166" s="0" t="s">
        <v>596</v>
      </c>
      <c r="E166" s="0" t="s">
        <v>21</v>
      </c>
    </row>
    <row r="167">
      <c r="A167" s="0" t="s">
        <v>598</v>
      </c>
      <c r="B167" s="0" t="s">
        <v>342</v>
      </c>
      <c r="C167" s="0">
        <v>1</v>
      </c>
      <c r="D167" s="0" t="s">
        <v>599</v>
      </c>
      <c r="E167" s="0" t="s">
        <v>21</v>
      </c>
    </row>
    <row r="168">
      <c r="A168" s="0" t="s">
        <v>600</v>
      </c>
      <c r="B168" s="0" t="s">
        <v>342</v>
      </c>
      <c r="C168" s="0">
        <v>1</v>
      </c>
      <c r="D168" s="0" t="s">
        <v>601</v>
      </c>
      <c r="E168" s="0" t="s">
        <v>21</v>
      </c>
    </row>
    <row r="169">
      <c r="A169" s="0" t="s">
        <v>602</v>
      </c>
      <c r="B169" s="0" t="s">
        <v>342</v>
      </c>
      <c r="C169" s="0">
        <v>1</v>
      </c>
      <c r="D169" s="0" t="s">
        <v>601</v>
      </c>
      <c r="E169" s="0" t="s">
        <v>21</v>
      </c>
    </row>
    <row r="170">
      <c r="A170" s="0" t="s">
        <v>603</v>
      </c>
      <c r="B170" s="0" t="s">
        <v>342</v>
      </c>
      <c r="C170" s="0">
        <v>1</v>
      </c>
      <c r="D170" s="0" t="s">
        <v>604</v>
      </c>
      <c r="E170" s="0" t="s">
        <v>21</v>
      </c>
    </row>
    <row r="171">
      <c r="A171" s="0" t="s">
        <v>605</v>
      </c>
      <c r="B171" s="0" t="s">
        <v>342</v>
      </c>
      <c r="C171" s="0">
        <v>1</v>
      </c>
      <c r="D171" s="0" t="s">
        <v>606</v>
      </c>
      <c r="E171" s="0" t="s">
        <v>21</v>
      </c>
    </row>
    <row r="172">
      <c r="A172" s="0" t="s">
        <v>607</v>
      </c>
      <c r="B172" s="0" t="s">
        <v>342</v>
      </c>
      <c r="C172" s="0">
        <v>3</v>
      </c>
      <c r="D172" s="0" t="s">
        <v>608</v>
      </c>
      <c r="E172" s="0" t="s">
        <v>21</v>
      </c>
    </row>
    <row r="173">
      <c r="A173" s="0" t="s">
        <v>609</v>
      </c>
      <c r="B173" s="0" t="s">
        <v>342</v>
      </c>
      <c r="C173" s="0">
        <v>1</v>
      </c>
      <c r="D173" s="0" t="s">
        <v>610</v>
      </c>
      <c r="E173" s="0" t="s">
        <v>21</v>
      </c>
    </row>
    <row r="174">
      <c r="A174" s="0" t="s">
        <v>611</v>
      </c>
      <c r="B174" s="0" t="s">
        <v>342</v>
      </c>
      <c r="C174" s="0">
        <v>1</v>
      </c>
      <c r="D174" s="0" t="s">
        <v>612</v>
      </c>
      <c r="E174" s="0" t="s">
        <v>21</v>
      </c>
    </row>
    <row r="175">
      <c r="A175" s="0" t="s">
        <v>613</v>
      </c>
      <c r="B175" s="0" t="s">
        <v>342</v>
      </c>
      <c r="C175" s="0">
        <v>1</v>
      </c>
      <c r="D175" s="0" t="s">
        <v>612</v>
      </c>
      <c r="E175" s="0" t="s">
        <v>21</v>
      </c>
    </row>
    <row r="176">
      <c r="A176" s="0" t="s">
        <v>614</v>
      </c>
      <c r="B176" s="0" t="s">
        <v>342</v>
      </c>
      <c r="C176" s="0">
        <v>3</v>
      </c>
      <c r="D176" s="0" t="s">
        <v>615</v>
      </c>
      <c r="E176" s="0" t="s">
        <v>21</v>
      </c>
    </row>
    <row r="177">
      <c r="A177" s="0" t="s">
        <v>616</v>
      </c>
      <c r="B177" s="0" t="s">
        <v>342</v>
      </c>
      <c r="C177" s="0">
        <v>5</v>
      </c>
      <c r="D177" s="0" t="s">
        <v>617</v>
      </c>
      <c r="E177" s="0" t="s">
        <v>21</v>
      </c>
    </row>
    <row r="178">
      <c r="A178" s="0" t="s">
        <v>618</v>
      </c>
      <c r="B178" s="0" t="s">
        <v>342</v>
      </c>
      <c r="C178" s="0">
        <v>3</v>
      </c>
      <c r="D178" s="0" t="s">
        <v>619</v>
      </c>
      <c r="E178" s="0" t="s">
        <v>21</v>
      </c>
    </row>
    <row r="179">
      <c r="A179" s="0" t="s">
        <v>620</v>
      </c>
      <c r="B179" s="0" t="s">
        <v>342</v>
      </c>
      <c r="C179" s="0">
        <v>9</v>
      </c>
      <c r="D179" s="0" t="s">
        <v>621</v>
      </c>
      <c r="E179" s="0" t="s">
        <v>21</v>
      </c>
    </row>
    <row r="180">
      <c r="A180" s="0" t="s">
        <v>622</v>
      </c>
      <c r="B180" s="0" t="s">
        <v>342</v>
      </c>
      <c r="C180" s="0">
        <v>4</v>
      </c>
      <c r="D180" s="0" t="s">
        <v>623</v>
      </c>
      <c r="E180" s="0" t="s">
        <v>21</v>
      </c>
    </row>
    <row r="181">
      <c r="A181" s="0" t="s">
        <v>624</v>
      </c>
      <c r="B181" s="0" t="s">
        <v>342</v>
      </c>
      <c r="C181" s="0">
        <v>4</v>
      </c>
      <c r="D181" s="0" t="s">
        <v>625</v>
      </c>
      <c r="E181" s="0" t="s">
        <v>21</v>
      </c>
    </row>
    <row r="182">
      <c r="A182" s="0" t="s">
        <v>626</v>
      </c>
      <c r="B182" s="0" t="s">
        <v>342</v>
      </c>
      <c r="C182" s="0">
        <v>2</v>
      </c>
      <c r="D182" s="0" t="s">
        <v>625</v>
      </c>
      <c r="E182" s="0" t="s">
        <v>21</v>
      </c>
    </row>
    <row r="183">
      <c r="A183" s="0" t="s">
        <v>627</v>
      </c>
      <c r="B183" s="0" t="s">
        <v>342</v>
      </c>
      <c r="C183" s="0">
        <v>2</v>
      </c>
      <c r="D183" s="0" t="s">
        <v>628</v>
      </c>
      <c r="E183" s="0" t="s">
        <v>21</v>
      </c>
    </row>
    <row r="184">
      <c r="A184" s="0" t="s">
        <v>629</v>
      </c>
      <c r="B184" s="0" t="s">
        <v>342</v>
      </c>
      <c r="C184" s="0">
        <v>15</v>
      </c>
      <c r="D184" s="0" t="s">
        <v>630</v>
      </c>
      <c r="E184" s="0" t="s">
        <v>21</v>
      </c>
    </row>
    <row r="185">
      <c r="A185" s="0" t="s">
        <v>631</v>
      </c>
      <c r="B185" s="0" t="s">
        <v>342</v>
      </c>
      <c r="C185" s="0">
        <v>25</v>
      </c>
      <c r="D185" s="0" t="s">
        <v>632</v>
      </c>
      <c r="E185" s="0" t="s">
        <v>21</v>
      </c>
    </row>
    <row r="186">
      <c r="A186" s="0" t="s">
        <v>633</v>
      </c>
      <c r="B186" s="0" t="s">
        <v>342</v>
      </c>
      <c r="C186" s="0">
        <v>7</v>
      </c>
      <c r="D186" s="0" t="s">
        <v>634</v>
      </c>
      <c r="E186" s="0" t="s">
        <v>21</v>
      </c>
    </row>
    <row r="187">
      <c r="A187" s="0" t="s">
        <v>635</v>
      </c>
      <c r="B187" s="0" t="s">
        <v>342</v>
      </c>
      <c r="C187" s="0">
        <v>3</v>
      </c>
      <c r="D187" s="0" t="s">
        <v>636</v>
      </c>
      <c r="E187" s="0" t="s">
        <v>21</v>
      </c>
    </row>
    <row r="188">
      <c r="A188" s="0" t="s">
        <v>637</v>
      </c>
      <c r="B188" s="0" t="s">
        <v>342</v>
      </c>
      <c r="C188" s="0">
        <v>1</v>
      </c>
      <c r="D188" s="0" t="s">
        <v>638</v>
      </c>
      <c r="E188" s="0" t="s">
        <v>21</v>
      </c>
    </row>
    <row r="189">
      <c r="A189" s="0" t="s">
        <v>639</v>
      </c>
      <c r="B189" s="0" t="s">
        <v>342</v>
      </c>
      <c r="C189" s="0">
        <v>13</v>
      </c>
      <c r="D189" s="0" t="s">
        <v>640</v>
      </c>
      <c r="E189" s="0" t="s">
        <v>21</v>
      </c>
    </row>
    <row r="190">
      <c r="A190" s="0" t="s">
        <v>641</v>
      </c>
      <c r="B190" s="0" t="s">
        <v>342</v>
      </c>
      <c r="C190" s="0">
        <v>4</v>
      </c>
      <c r="D190" s="0" t="s">
        <v>642</v>
      </c>
      <c r="E190" s="0" t="s">
        <v>21</v>
      </c>
    </row>
    <row r="191">
      <c r="A191" s="0" t="s">
        <v>643</v>
      </c>
      <c r="B191" s="0" t="s">
        <v>342</v>
      </c>
      <c r="C191" s="0">
        <v>4</v>
      </c>
      <c r="D191" s="0" t="s">
        <v>644</v>
      </c>
      <c r="E191" s="0" t="s">
        <v>21</v>
      </c>
    </row>
    <row r="192">
      <c r="A192" s="0" t="s">
        <v>645</v>
      </c>
      <c r="B192" s="0" t="s">
        <v>342</v>
      </c>
      <c r="C192" s="0">
        <v>2</v>
      </c>
      <c r="D192" s="0" t="s">
        <v>646</v>
      </c>
      <c r="E192" s="0" t="s">
        <v>21</v>
      </c>
    </row>
    <row r="193">
      <c r="A193" s="0" t="s">
        <v>647</v>
      </c>
      <c r="B193" s="0" t="s">
        <v>342</v>
      </c>
      <c r="C193" s="0">
        <v>3</v>
      </c>
      <c r="D193" s="0" t="s">
        <v>648</v>
      </c>
      <c r="E193" s="0" t="s">
        <v>21</v>
      </c>
    </row>
    <row r="194">
      <c r="A194" s="0" t="s">
        <v>649</v>
      </c>
      <c r="B194" s="0" t="s">
        <v>342</v>
      </c>
      <c r="C194" s="0">
        <v>1</v>
      </c>
      <c r="D194" s="0" t="s">
        <v>650</v>
      </c>
      <c r="E194" s="0" t="s">
        <v>21</v>
      </c>
    </row>
    <row r="195">
      <c r="A195" s="0" t="s">
        <v>651</v>
      </c>
      <c r="B195" s="0" t="s">
        <v>342</v>
      </c>
      <c r="C195" s="0">
        <v>6</v>
      </c>
      <c r="D195" s="0" t="s">
        <v>652</v>
      </c>
      <c r="E195" s="0" t="s">
        <v>21</v>
      </c>
    </row>
    <row r="196">
      <c r="A196" s="0" t="s">
        <v>653</v>
      </c>
      <c r="B196" s="0" t="s">
        <v>342</v>
      </c>
      <c r="C196" s="0">
        <v>2</v>
      </c>
      <c r="D196" s="0" t="s">
        <v>654</v>
      </c>
      <c r="E196" s="0" t="s">
        <v>21</v>
      </c>
    </row>
    <row r="197">
      <c r="A197" s="0" t="s">
        <v>655</v>
      </c>
      <c r="B197" s="0" t="s">
        <v>342</v>
      </c>
      <c r="C197" s="0">
        <v>5</v>
      </c>
      <c r="D197" s="0" t="s">
        <v>656</v>
      </c>
      <c r="E197" s="0" t="s">
        <v>21</v>
      </c>
    </row>
    <row r="198">
      <c r="A198" s="0" t="s">
        <v>657</v>
      </c>
      <c r="B198" s="0" t="s">
        <v>342</v>
      </c>
      <c r="C198" s="0">
        <v>26</v>
      </c>
      <c r="D198" s="0" t="s">
        <v>658</v>
      </c>
      <c r="E198" s="0" t="s">
        <v>21</v>
      </c>
    </row>
    <row r="199">
      <c r="A199" s="0" t="s">
        <v>659</v>
      </c>
      <c r="B199" s="0" t="s">
        <v>342</v>
      </c>
      <c r="C199" s="0">
        <v>10</v>
      </c>
      <c r="D199" s="0" t="s">
        <v>660</v>
      </c>
      <c r="E199" s="0" t="s">
        <v>21</v>
      </c>
    </row>
    <row r="200">
      <c r="A200" s="0" t="s">
        <v>661</v>
      </c>
      <c r="B200" s="0" t="s">
        <v>342</v>
      </c>
      <c r="C200" s="0">
        <v>2</v>
      </c>
      <c r="D200" s="0" t="s">
        <v>662</v>
      </c>
      <c r="E200" s="0" t="s">
        <v>21</v>
      </c>
    </row>
    <row r="201">
      <c r="A201" s="0" t="s">
        <v>663</v>
      </c>
      <c r="B201" s="0" t="s">
        <v>342</v>
      </c>
      <c r="C201" s="0">
        <v>2</v>
      </c>
      <c r="D201" s="0" t="s">
        <v>664</v>
      </c>
      <c r="E201" s="0" t="s">
        <v>21</v>
      </c>
    </row>
    <row r="202">
      <c r="A202" s="0" t="s">
        <v>665</v>
      </c>
      <c r="B202" s="0" t="s">
        <v>342</v>
      </c>
      <c r="C202" s="0">
        <v>2</v>
      </c>
      <c r="D202" s="0" t="s">
        <v>666</v>
      </c>
      <c r="E202" s="0" t="s">
        <v>21</v>
      </c>
    </row>
    <row r="203">
      <c r="A203" s="0" t="s">
        <v>667</v>
      </c>
      <c r="B203" s="0" t="s">
        <v>342</v>
      </c>
      <c r="C203" s="0">
        <v>1</v>
      </c>
      <c r="D203" s="0" t="s">
        <v>668</v>
      </c>
      <c r="E203" s="0" t="s">
        <v>21</v>
      </c>
    </row>
    <row r="204">
      <c r="A204" s="0" t="s">
        <v>669</v>
      </c>
      <c r="B204" s="0" t="s">
        <v>342</v>
      </c>
      <c r="C204" s="0">
        <v>2</v>
      </c>
      <c r="D204" s="0" t="s">
        <v>670</v>
      </c>
      <c r="E204" s="0" t="s">
        <v>21</v>
      </c>
    </row>
    <row r="205">
      <c r="A205" s="0" t="s">
        <v>671</v>
      </c>
      <c r="B205" s="0" t="s">
        <v>342</v>
      </c>
      <c r="C205" s="0">
        <v>3</v>
      </c>
      <c r="D205" s="0" t="s">
        <v>672</v>
      </c>
      <c r="E205" s="0" t="s">
        <v>21</v>
      </c>
    </row>
    <row r="206">
      <c r="A206" s="0" t="s">
        <v>673</v>
      </c>
      <c r="B206" s="0" t="s">
        <v>342</v>
      </c>
      <c r="C206" s="0">
        <v>8</v>
      </c>
      <c r="D206" s="0" t="s">
        <v>674</v>
      </c>
      <c r="E206" s="0" t="s">
        <v>21</v>
      </c>
    </row>
    <row r="207">
      <c r="A207" s="0" t="s">
        <v>675</v>
      </c>
      <c r="B207" s="0" t="s">
        <v>342</v>
      </c>
      <c r="C207" s="0">
        <v>3</v>
      </c>
      <c r="D207" s="0" t="s">
        <v>676</v>
      </c>
      <c r="E207" s="0" t="s">
        <v>21</v>
      </c>
    </row>
    <row r="208">
      <c r="A208" s="0" t="s">
        <v>677</v>
      </c>
      <c r="B208" s="0" t="s">
        <v>342</v>
      </c>
      <c r="C208" s="0">
        <v>4</v>
      </c>
      <c r="D208" s="0" t="s">
        <v>678</v>
      </c>
      <c r="E208" s="0" t="s">
        <v>21</v>
      </c>
    </row>
    <row r="209">
      <c r="A209" s="0" t="s">
        <v>679</v>
      </c>
      <c r="B209" s="0" t="s">
        <v>342</v>
      </c>
      <c r="C209" s="0">
        <v>2</v>
      </c>
      <c r="D209" s="0" t="s">
        <v>680</v>
      </c>
      <c r="E209" s="0" t="s">
        <v>21</v>
      </c>
    </row>
    <row r="210">
      <c r="A210" s="0" t="s">
        <v>681</v>
      </c>
      <c r="B210" s="0" t="s">
        <v>342</v>
      </c>
      <c r="C210" s="0">
        <v>3</v>
      </c>
      <c r="D210" s="0" t="s">
        <v>682</v>
      </c>
      <c r="E210" s="0" t="s">
        <v>21</v>
      </c>
    </row>
    <row r="211">
      <c r="A211" s="0" t="s">
        <v>683</v>
      </c>
      <c r="B211" s="0" t="s">
        <v>342</v>
      </c>
      <c r="C211" s="0">
        <v>4</v>
      </c>
      <c r="D211" s="0" t="s">
        <v>684</v>
      </c>
      <c r="E211" s="0" t="s">
        <v>21</v>
      </c>
    </row>
    <row r="212">
      <c r="A212" s="0" t="s">
        <v>685</v>
      </c>
      <c r="B212" s="0" t="s">
        <v>342</v>
      </c>
      <c r="C212" s="0">
        <v>1</v>
      </c>
      <c r="D212" s="0" t="s">
        <v>686</v>
      </c>
      <c r="E212" s="0" t="s">
        <v>21</v>
      </c>
    </row>
    <row r="213">
      <c r="A213" s="0" t="s">
        <v>687</v>
      </c>
      <c r="B213" s="0" t="s">
        <v>342</v>
      </c>
      <c r="C213" s="0">
        <v>2</v>
      </c>
      <c r="D213" s="0" t="s">
        <v>688</v>
      </c>
      <c r="E213" s="0" t="s">
        <v>21</v>
      </c>
    </row>
    <row r="214">
      <c r="A214" s="0" t="s">
        <v>689</v>
      </c>
      <c r="B214" s="0" t="s">
        <v>342</v>
      </c>
      <c r="C214" s="0">
        <v>1</v>
      </c>
      <c r="D214" s="0" t="s">
        <v>690</v>
      </c>
      <c r="E214" s="0" t="s">
        <v>21</v>
      </c>
    </row>
    <row r="215">
      <c r="A215" s="0" t="s">
        <v>691</v>
      </c>
      <c r="B215" s="0" t="s">
        <v>342</v>
      </c>
      <c r="C215" s="0">
        <v>1</v>
      </c>
      <c r="D215" s="0" t="s">
        <v>692</v>
      </c>
      <c r="E215" s="0" t="s">
        <v>21</v>
      </c>
    </row>
    <row r="216">
      <c r="A216" s="0" t="s">
        <v>693</v>
      </c>
      <c r="B216" s="0" t="s">
        <v>342</v>
      </c>
      <c r="C216" s="0">
        <v>2</v>
      </c>
      <c r="D216" s="0" t="s">
        <v>694</v>
      </c>
      <c r="E216" s="0" t="s">
        <v>21</v>
      </c>
    </row>
    <row r="217">
      <c r="A217" s="0" t="s">
        <v>695</v>
      </c>
      <c r="B217" s="0" t="s">
        <v>342</v>
      </c>
      <c r="C217" s="0">
        <v>2</v>
      </c>
      <c r="D217" s="0" t="s">
        <v>694</v>
      </c>
      <c r="E217" s="0" t="s">
        <v>21</v>
      </c>
    </row>
    <row r="218">
      <c r="A218" s="0" t="s">
        <v>696</v>
      </c>
      <c r="B218" s="0" t="s">
        <v>342</v>
      </c>
      <c r="C218" s="0">
        <v>2</v>
      </c>
      <c r="D218" s="0" t="s">
        <v>694</v>
      </c>
      <c r="E218" s="0" t="s">
        <v>21</v>
      </c>
    </row>
    <row r="219">
      <c r="A219" s="0" t="s">
        <v>697</v>
      </c>
      <c r="B219" s="0" t="s">
        <v>342</v>
      </c>
      <c r="C219" s="0">
        <v>2</v>
      </c>
      <c r="D219" s="0" t="s">
        <v>698</v>
      </c>
      <c r="E219" s="0" t="s">
        <v>21</v>
      </c>
    </row>
    <row r="220">
      <c r="A220" s="0" t="s">
        <v>699</v>
      </c>
      <c r="B220" s="0" t="s">
        <v>342</v>
      </c>
      <c r="C220" s="0">
        <v>2</v>
      </c>
      <c r="D220" s="0" t="s">
        <v>700</v>
      </c>
      <c r="E220" s="0" t="s">
        <v>21</v>
      </c>
    </row>
    <row r="221">
      <c r="A221" s="0" t="s">
        <v>701</v>
      </c>
      <c r="B221" s="0" t="s">
        <v>342</v>
      </c>
      <c r="C221" s="0">
        <v>2</v>
      </c>
      <c r="D221" s="0" t="s">
        <v>702</v>
      </c>
      <c r="E221" s="0" t="s">
        <v>21</v>
      </c>
    </row>
    <row r="222">
      <c r="A222" s="0" t="s">
        <v>703</v>
      </c>
      <c r="B222" s="0" t="s">
        <v>342</v>
      </c>
      <c r="C222" s="0">
        <v>110</v>
      </c>
      <c r="D222" s="0" t="s">
        <v>704</v>
      </c>
      <c r="E222" s="0" t="s">
        <v>21</v>
      </c>
    </row>
    <row r="223">
      <c r="A223" s="0" t="s">
        <v>705</v>
      </c>
      <c r="B223" s="0" t="s">
        <v>342</v>
      </c>
      <c r="C223" s="0">
        <v>110</v>
      </c>
      <c r="D223" s="0" t="s">
        <v>706</v>
      </c>
      <c r="E223" s="0" t="s">
        <v>21</v>
      </c>
    </row>
    <row r="224">
      <c r="A224" s="0" t="s">
        <v>707</v>
      </c>
      <c r="B224" s="0" t="s">
        <v>342</v>
      </c>
      <c r="C224" s="0">
        <v>110</v>
      </c>
      <c r="D224" s="0" t="s">
        <v>708</v>
      </c>
      <c r="E224" s="0" t="s">
        <v>21</v>
      </c>
    </row>
    <row r="225">
      <c r="A225" s="0" t="s">
        <v>86</v>
      </c>
      <c r="B225" s="0" t="s">
        <v>342</v>
      </c>
      <c r="C225" s="0">
        <v>908</v>
      </c>
      <c r="D225" s="0" t="s">
        <v>709</v>
      </c>
      <c r="E225" s="0" t="s">
        <v>21</v>
      </c>
    </row>
    <row r="226">
      <c r="A226" s="0" t="s">
        <v>710</v>
      </c>
      <c r="B226" s="0" t="s">
        <v>342</v>
      </c>
      <c r="C226" s="0">
        <v>39</v>
      </c>
      <c r="D226" s="0" t="s">
        <v>711</v>
      </c>
      <c r="E226" s="0" t="s">
        <v>21</v>
      </c>
    </row>
    <row r="227">
      <c r="A227" s="0" t="s">
        <v>712</v>
      </c>
      <c r="B227" s="0" t="s">
        <v>342</v>
      </c>
      <c r="C227" s="0">
        <v>123</v>
      </c>
      <c r="D227" s="0" t="s">
        <v>713</v>
      </c>
      <c r="E227" s="0" t="s">
        <v>21</v>
      </c>
    </row>
    <row r="228">
      <c r="A228" s="0" t="s">
        <v>714</v>
      </c>
      <c r="B228" s="0" t="s">
        <v>342</v>
      </c>
      <c r="C228" s="0">
        <v>101</v>
      </c>
      <c r="D228" s="0" t="s">
        <v>715</v>
      </c>
      <c r="E228" s="0" t="s">
        <v>21</v>
      </c>
    </row>
    <row r="229">
      <c r="A229" s="0" t="s">
        <v>716</v>
      </c>
      <c r="B229" s="0" t="s">
        <v>342</v>
      </c>
      <c r="C229" s="0">
        <v>94</v>
      </c>
      <c r="D229" s="0" t="s">
        <v>717</v>
      </c>
      <c r="E229" s="0" t="s">
        <v>21</v>
      </c>
    </row>
    <row r="230">
      <c r="A230" s="0" t="s">
        <v>718</v>
      </c>
      <c r="B230" s="0" t="s">
        <v>342</v>
      </c>
      <c r="C230" s="0">
        <v>2</v>
      </c>
      <c r="D230" s="0" t="s">
        <v>719</v>
      </c>
      <c r="E230" s="0" t="s">
        <v>21</v>
      </c>
    </row>
    <row r="231">
      <c r="A231" s="0" t="s">
        <v>249</v>
      </c>
      <c r="B231" s="0" t="s">
        <v>720</v>
      </c>
      <c r="C231" s="0">
        <v>20</v>
      </c>
      <c r="D231" s="0" t="s">
        <v>721</v>
      </c>
      <c r="E231" s="0" t="s">
        <v>21</v>
      </c>
    </row>
    <row r="232">
      <c r="A232" s="0" t="s">
        <v>722</v>
      </c>
      <c r="B232" s="0" t="s">
        <v>720</v>
      </c>
      <c r="C232" s="0">
        <v>100</v>
      </c>
      <c r="D232" s="0" t="s">
        <v>723</v>
      </c>
      <c r="E232" s="0" t="s">
        <v>21</v>
      </c>
    </row>
    <row r="233">
      <c r="A233" s="0" t="s">
        <v>192</v>
      </c>
      <c r="B233" s="0" t="s">
        <v>720</v>
      </c>
      <c r="C233" s="0">
        <v>18</v>
      </c>
      <c r="D233" s="0" t="s">
        <v>724</v>
      </c>
      <c r="E233" s="0" t="s">
        <v>21</v>
      </c>
    </row>
    <row r="234">
      <c r="A234" s="0" t="s">
        <v>725</v>
      </c>
      <c r="B234" s="0" t="s">
        <v>720</v>
      </c>
      <c r="C234" s="0">
        <v>35</v>
      </c>
      <c r="D234" s="0" t="s">
        <v>726</v>
      </c>
      <c r="E234" s="0" t="s">
        <v>21</v>
      </c>
    </row>
    <row r="235">
      <c r="A235" s="0" t="s">
        <v>727</v>
      </c>
      <c r="B235" s="0" t="s">
        <v>720</v>
      </c>
      <c r="C235" s="0">
        <v>28</v>
      </c>
      <c r="D235" s="0" t="s">
        <v>728</v>
      </c>
      <c r="E235" s="0" t="s">
        <v>21</v>
      </c>
    </row>
    <row r="236">
      <c r="A236" s="0" t="s">
        <v>729</v>
      </c>
      <c r="B236" s="0" t="s">
        <v>720</v>
      </c>
      <c r="C236" s="0">
        <v>7</v>
      </c>
      <c r="D236" s="0" t="s">
        <v>730</v>
      </c>
      <c r="E236" s="0" t="s">
        <v>21</v>
      </c>
    </row>
    <row r="237">
      <c r="A237" s="0" t="s">
        <v>731</v>
      </c>
      <c r="B237" s="0" t="s">
        <v>720</v>
      </c>
      <c r="C237" s="0">
        <v>1</v>
      </c>
      <c r="D237" s="0" t="s">
        <v>732</v>
      </c>
      <c r="E237" s="0" t="s">
        <v>21</v>
      </c>
    </row>
    <row r="238">
      <c r="A238" s="0" t="s">
        <v>733</v>
      </c>
      <c r="B238" s="0" t="s">
        <v>720</v>
      </c>
      <c r="C238" s="0">
        <v>1</v>
      </c>
      <c r="D238" s="0" t="s">
        <v>732</v>
      </c>
      <c r="E238" s="0" t="s">
        <v>21</v>
      </c>
    </row>
    <row r="239">
      <c r="A239" s="0" t="s">
        <v>734</v>
      </c>
      <c r="B239" s="0" t="s">
        <v>720</v>
      </c>
      <c r="C239" s="0">
        <v>3</v>
      </c>
      <c r="D239" s="0" t="s">
        <v>735</v>
      </c>
      <c r="E239" s="0" t="s">
        <v>21</v>
      </c>
    </row>
    <row r="240">
      <c r="A240" s="0" t="s">
        <v>736</v>
      </c>
      <c r="B240" s="0" t="s">
        <v>720</v>
      </c>
      <c r="C240" s="0">
        <v>17</v>
      </c>
      <c r="D240" s="0" t="s">
        <v>737</v>
      </c>
      <c r="E240" s="0" t="s">
        <v>21</v>
      </c>
    </row>
    <row r="241">
      <c r="A241" s="0" t="s">
        <v>738</v>
      </c>
      <c r="B241" s="0" t="s">
        <v>720</v>
      </c>
      <c r="C241" s="0">
        <v>10</v>
      </c>
      <c r="D241" s="0" t="s">
        <v>739</v>
      </c>
      <c r="E241" s="0" t="s">
        <v>21</v>
      </c>
    </row>
    <row r="242">
      <c r="A242" s="0" t="s">
        <v>740</v>
      </c>
      <c r="B242" s="0" t="s">
        <v>720</v>
      </c>
      <c r="C242" s="0">
        <v>90</v>
      </c>
      <c r="D242" s="0" t="s">
        <v>741</v>
      </c>
      <c r="E242" s="0" t="s">
        <v>21</v>
      </c>
    </row>
    <row r="243">
      <c r="A243" s="0" t="s">
        <v>742</v>
      </c>
      <c r="B243" s="0" t="s">
        <v>720</v>
      </c>
      <c r="C243" s="0">
        <v>28</v>
      </c>
      <c r="D243" s="0" t="s">
        <v>743</v>
      </c>
      <c r="E243" s="0" t="s">
        <v>21</v>
      </c>
    </row>
    <row r="244">
      <c r="A244" s="0" t="s">
        <v>744</v>
      </c>
      <c r="B244" s="0" t="s">
        <v>720</v>
      </c>
      <c r="C244" s="0">
        <v>7</v>
      </c>
      <c r="D244" s="0" t="s">
        <v>745</v>
      </c>
      <c r="E244" s="0" t="s">
        <v>21</v>
      </c>
    </row>
    <row r="245">
      <c r="A245" s="0" t="s">
        <v>746</v>
      </c>
      <c r="B245" s="0" t="s">
        <v>720</v>
      </c>
      <c r="C245" s="0">
        <v>1</v>
      </c>
      <c r="D245" s="0" t="s">
        <v>747</v>
      </c>
      <c r="E245" s="0" t="s">
        <v>21</v>
      </c>
    </row>
    <row r="246">
      <c r="A246" s="0" t="s">
        <v>748</v>
      </c>
      <c r="B246" s="0" t="s">
        <v>720</v>
      </c>
      <c r="C246" s="0">
        <v>2</v>
      </c>
      <c r="D246" s="0" t="s">
        <v>749</v>
      </c>
      <c r="E246" s="0" t="s">
        <v>21</v>
      </c>
    </row>
    <row r="247">
      <c r="A247" s="0" t="s">
        <v>750</v>
      </c>
      <c r="B247" s="0" t="s">
        <v>720</v>
      </c>
      <c r="C247" s="0">
        <v>1</v>
      </c>
      <c r="D247" s="0" t="s">
        <v>751</v>
      </c>
      <c r="E247" s="0" t="s">
        <v>21</v>
      </c>
    </row>
    <row r="248">
      <c r="A248" s="0" t="s">
        <v>752</v>
      </c>
      <c r="B248" s="0" t="s">
        <v>720</v>
      </c>
      <c r="C248" s="0">
        <v>1</v>
      </c>
      <c r="D248" s="0" t="s">
        <v>612</v>
      </c>
      <c r="E248" s="0" t="s">
        <v>21</v>
      </c>
    </row>
    <row r="249">
      <c r="A249" s="0" t="s">
        <v>753</v>
      </c>
      <c r="B249" s="0" t="s">
        <v>720</v>
      </c>
      <c r="C249" s="0">
        <v>1</v>
      </c>
      <c r="D249" s="0" t="s">
        <v>612</v>
      </c>
      <c r="E249" s="0" t="s">
        <v>21</v>
      </c>
    </row>
    <row r="250">
      <c r="A250" s="0" t="s">
        <v>754</v>
      </c>
      <c r="B250" s="0" t="s">
        <v>720</v>
      </c>
      <c r="C250" s="0">
        <v>3</v>
      </c>
      <c r="D250" s="0" t="s">
        <v>755</v>
      </c>
      <c r="E250" s="0" t="s">
        <v>21</v>
      </c>
    </row>
    <row r="251">
      <c r="A251" s="0" t="s">
        <v>756</v>
      </c>
      <c r="B251" s="0" t="s">
        <v>720</v>
      </c>
      <c r="C251" s="0">
        <v>3</v>
      </c>
      <c r="D251" s="0" t="s">
        <v>757</v>
      </c>
      <c r="E251" s="0" t="s">
        <v>21</v>
      </c>
    </row>
    <row r="252">
      <c r="A252" s="0" t="s">
        <v>758</v>
      </c>
      <c r="B252" s="0" t="s">
        <v>720</v>
      </c>
      <c r="C252" s="0">
        <v>1</v>
      </c>
      <c r="D252" s="0" t="s">
        <v>759</v>
      </c>
      <c r="E252" s="0" t="s">
        <v>21</v>
      </c>
    </row>
    <row r="253">
      <c r="A253" s="0" t="s">
        <v>760</v>
      </c>
      <c r="B253" s="0" t="s">
        <v>720</v>
      </c>
      <c r="C253" s="0">
        <v>5</v>
      </c>
      <c r="D253" s="0" t="s">
        <v>761</v>
      </c>
      <c r="E253" s="0" t="s">
        <v>21</v>
      </c>
    </row>
    <row r="254">
      <c r="A254" s="0" t="s">
        <v>762</v>
      </c>
      <c r="B254" s="0" t="s">
        <v>720</v>
      </c>
      <c r="C254" s="0">
        <v>1</v>
      </c>
      <c r="D254" s="0" t="s">
        <v>763</v>
      </c>
      <c r="E254" s="0" t="s">
        <v>21</v>
      </c>
    </row>
    <row r="255">
      <c r="A255" s="0" t="s">
        <v>764</v>
      </c>
      <c r="B255" s="0" t="s">
        <v>720</v>
      </c>
      <c r="C255" s="0">
        <v>6</v>
      </c>
      <c r="D255" s="0" t="s">
        <v>765</v>
      </c>
      <c r="E255" s="0" t="s">
        <v>21</v>
      </c>
    </row>
    <row r="256">
      <c r="A256" s="0" t="s">
        <v>766</v>
      </c>
      <c r="B256" s="0" t="s">
        <v>720</v>
      </c>
      <c r="C256" s="0">
        <v>6</v>
      </c>
      <c r="D256" s="0" t="s">
        <v>767</v>
      </c>
      <c r="E256" s="0" t="s">
        <v>21</v>
      </c>
    </row>
    <row r="257">
      <c r="A257" s="0" t="s">
        <v>768</v>
      </c>
      <c r="B257" s="0" t="s">
        <v>720</v>
      </c>
      <c r="C257" s="0">
        <v>2</v>
      </c>
      <c r="D257" s="0" t="s">
        <v>769</v>
      </c>
      <c r="E257" s="0" t="s">
        <v>21</v>
      </c>
    </row>
    <row r="258">
      <c r="A258" s="0" t="s">
        <v>165</v>
      </c>
      <c r="B258" s="0" t="s">
        <v>720</v>
      </c>
      <c r="C258" s="0">
        <v>2</v>
      </c>
      <c r="D258" s="0" t="s">
        <v>770</v>
      </c>
      <c r="E258" s="0" t="s">
        <v>21</v>
      </c>
    </row>
    <row r="259">
      <c r="A259" s="0" t="s">
        <v>771</v>
      </c>
      <c r="B259" s="0" t="s">
        <v>720</v>
      </c>
      <c r="C259" s="0">
        <v>1</v>
      </c>
      <c r="D259" s="0" t="s">
        <v>772</v>
      </c>
      <c r="E259" s="0" t="s">
        <v>21</v>
      </c>
    </row>
    <row r="260">
      <c r="A260" s="0" t="s">
        <v>773</v>
      </c>
      <c r="B260" s="0" t="s">
        <v>720</v>
      </c>
      <c r="C260" s="0">
        <v>1</v>
      </c>
      <c r="D260" s="0" t="s">
        <v>774</v>
      </c>
      <c r="E260" s="0" t="s">
        <v>21</v>
      </c>
    </row>
    <row r="261">
      <c r="A261" s="0" t="s">
        <v>775</v>
      </c>
      <c r="B261" s="0" t="s">
        <v>720</v>
      </c>
      <c r="C261" s="0">
        <v>1</v>
      </c>
      <c r="D261" s="0" t="s">
        <v>776</v>
      </c>
      <c r="E261" s="0" t="s">
        <v>21</v>
      </c>
    </row>
    <row r="262">
      <c r="A262" s="0" t="s">
        <v>777</v>
      </c>
      <c r="B262" s="0" t="s">
        <v>720</v>
      </c>
      <c r="C262" s="0">
        <v>2</v>
      </c>
      <c r="D262" s="0" t="s">
        <v>654</v>
      </c>
      <c r="E262" s="0" t="s">
        <v>21</v>
      </c>
    </row>
    <row r="263">
      <c r="A263" s="0" t="s">
        <v>778</v>
      </c>
      <c r="B263" s="0" t="s">
        <v>720</v>
      </c>
      <c r="C263" s="0">
        <v>2</v>
      </c>
      <c r="D263" s="0" t="s">
        <v>779</v>
      </c>
      <c r="E263" s="0" t="s">
        <v>21</v>
      </c>
    </row>
    <row r="264">
      <c r="A264" s="0" t="s">
        <v>780</v>
      </c>
      <c r="B264" s="0" t="s">
        <v>720</v>
      </c>
      <c r="C264" s="0">
        <v>2</v>
      </c>
      <c r="D264" s="0" t="s">
        <v>781</v>
      </c>
      <c r="E264" s="0" t="s">
        <v>21</v>
      </c>
    </row>
    <row r="265">
      <c r="A265" s="0" t="s">
        <v>782</v>
      </c>
      <c r="B265" s="0" t="s">
        <v>720</v>
      </c>
      <c r="C265" s="0">
        <v>1</v>
      </c>
      <c r="D265" s="0" t="s">
        <v>783</v>
      </c>
      <c r="E265" s="0" t="s">
        <v>21</v>
      </c>
    </row>
    <row r="266">
      <c r="A266" s="0" t="s">
        <v>784</v>
      </c>
      <c r="B266" s="0" t="s">
        <v>720</v>
      </c>
      <c r="C266" s="0">
        <v>1</v>
      </c>
      <c r="D266" s="0" t="s">
        <v>783</v>
      </c>
      <c r="E266" s="0" t="s">
        <v>21</v>
      </c>
    </row>
    <row r="267">
      <c r="A267" s="0" t="s">
        <v>785</v>
      </c>
      <c r="B267" s="0" t="s">
        <v>720</v>
      </c>
      <c r="C267" s="0">
        <v>2</v>
      </c>
      <c r="D267" s="0" t="s">
        <v>786</v>
      </c>
      <c r="E267" s="0" t="s">
        <v>21</v>
      </c>
    </row>
    <row r="268">
      <c r="A268" s="0" t="s">
        <v>787</v>
      </c>
      <c r="B268" s="0" t="s">
        <v>720</v>
      </c>
      <c r="C268" s="0">
        <v>2</v>
      </c>
      <c r="D268" s="0" t="s">
        <v>788</v>
      </c>
      <c r="E268" s="0" t="s">
        <v>21</v>
      </c>
    </row>
    <row r="269">
      <c r="A269" s="0" t="s">
        <v>789</v>
      </c>
      <c r="B269" s="0" t="s">
        <v>720</v>
      </c>
      <c r="C269" s="0">
        <v>2</v>
      </c>
      <c r="D269" s="0" t="s">
        <v>788</v>
      </c>
      <c r="E269" s="0" t="s">
        <v>21</v>
      </c>
    </row>
    <row r="270">
      <c r="A270" s="0" t="s">
        <v>790</v>
      </c>
      <c r="B270" s="0" t="s">
        <v>720</v>
      </c>
      <c r="C270" s="0">
        <v>1</v>
      </c>
      <c r="D270" s="0" t="s">
        <v>791</v>
      </c>
      <c r="E270" s="0" t="s">
        <v>21</v>
      </c>
    </row>
    <row r="271">
      <c r="A271" s="0" t="s">
        <v>792</v>
      </c>
      <c r="B271" s="0" t="s">
        <v>720</v>
      </c>
      <c r="C271" s="0">
        <v>1</v>
      </c>
      <c r="D271" s="0" t="s">
        <v>791</v>
      </c>
      <c r="E271" s="0" t="s">
        <v>21</v>
      </c>
    </row>
    <row r="272">
      <c r="A272" s="0" t="s">
        <v>793</v>
      </c>
      <c r="B272" s="0" t="s">
        <v>720</v>
      </c>
      <c r="C272" s="0">
        <v>2</v>
      </c>
      <c r="D272" s="0" t="s">
        <v>794</v>
      </c>
      <c r="E272" s="0" t="s">
        <v>21</v>
      </c>
    </row>
    <row r="273">
      <c r="A273" s="0" t="s">
        <v>795</v>
      </c>
      <c r="B273" s="0" t="s">
        <v>720</v>
      </c>
      <c r="C273" s="0">
        <v>1</v>
      </c>
      <c r="D273" s="0" t="s">
        <v>796</v>
      </c>
      <c r="E273" s="0" t="s">
        <v>21</v>
      </c>
    </row>
    <row r="274">
      <c r="A274" s="0" t="s">
        <v>797</v>
      </c>
      <c r="B274" s="0" t="s">
        <v>720</v>
      </c>
      <c r="C274" s="0">
        <v>2</v>
      </c>
      <c r="D274" s="0" t="s">
        <v>798</v>
      </c>
      <c r="E274" s="0" t="s">
        <v>21</v>
      </c>
    </row>
    <row r="275">
      <c r="A275" s="0" t="s">
        <v>799</v>
      </c>
      <c r="B275" s="0" t="s">
        <v>720</v>
      </c>
      <c r="C275" s="0">
        <v>1</v>
      </c>
      <c r="D275" s="0" t="s">
        <v>800</v>
      </c>
      <c r="E275" s="0" t="s">
        <v>21</v>
      </c>
    </row>
    <row r="276">
      <c r="A276" s="0" t="s">
        <v>801</v>
      </c>
      <c r="B276" s="0" t="s">
        <v>720</v>
      </c>
      <c r="C276" s="0">
        <v>1</v>
      </c>
      <c r="D276" s="0" t="s">
        <v>802</v>
      </c>
      <c r="E276" s="0" t="s">
        <v>21</v>
      </c>
    </row>
    <row r="277">
      <c r="A277" s="0" t="s">
        <v>803</v>
      </c>
      <c r="B277" s="0" t="s">
        <v>720</v>
      </c>
      <c r="C277" s="0">
        <v>1</v>
      </c>
      <c r="D277" s="0" t="s">
        <v>802</v>
      </c>
      <c r="E277" s="0" t="s">
        <v>21</v>
      </c>
    </row>
    <row r="278">
      <c r="A278" s="0" t="s">
        <v>804</v>
      </c>
      <c r="B278" s="0" t="s">
        <v>720</v>
      </c>
      <c r="C278" s="0">
        <v>1</v>
      </c>
      <c r="D278" s="0" t="s">
        <v>668</v>
      </c>
      <c r="E278" s="0" t="s">
        <v>21</v>
      </c>
    </row>
    <row r="279">
      <c r="A279" s="0" t="s">
        <v>805</v>
      </c>
      <c r="B279" s="0" t="s">
        <v>720</v>
      </c>
      <c r="C279" s="0">
        <v>1</v>
      </c>
      <c r="D279" s="0" t="s">
        <v>806</v>
      </c>
      <c r="E279" s="0" t="s">
        <v>21</v>
      </c>
    </row>
    <row r="280">
      <c r="A280" s="0" t="s">
        <v>807</v>
      </c>
      <c r="B280" s="0" t="s">
        <v>720</v>
      </c>
      <c r="C280" s="0">
        <v>1</v>
      </c>
      <c r="D280" s="0" t="s">
        <v>808</v>
      </c>
      <c r="E280" s="0" t="s">
        <v>21</v>
      </c>
    </row>
    <row r="281">
      <c r="A281" s="0" t="s">
        <v>809</v>
      </c>
      <c r="B281" s="0" t="s">
        <v>720</v>
      </c>
      <c r="C281" s="0">
        <v>1</v>
      </c>
      <c r="D281" s="0" t="s">
        <v>808</v>
      </c>
      <c r="E281" s="0" t="s">
        <v>21</v>
      </c>
    </row>
    <row r="282">
      <c r="A282" s="0" t="s">
        <v>810</v>
      </c>
      <c r="B282" s="0" t="s">
        <v>720</v>
      </c>
      <c r="C282" s="0">
        <v>1</v>
      </c>
      <c r="D282" s="0" t="s">
        <v>811</v>
      </c>
      <c r="E282" s="0" t="s">
        <v>21</v>
      </c>
    </row>
    <row r="283">
      <c r="A283" s="0" t="s">
        <v>812</v>
      </c>
      <c r="B283" s="0" t="s">
        <v>720</v>
      </c>
      <c r="C283" s="0">
        <v>1</v>
      </c>
      <c r="D283" s="0" t="s">
        <v>813</v>
      </c>
      <c r="E283" s="0" t="s">
        <v>21</v>
      </c>
    </row>
    <row r="284">
      <c r="A284" s="0" t="s">
        <v>814</v>
      </c>
      <c r="B284" s="0" t="s">
        <v>720</v>
      </c>
      <c r="C284" s="0">
        <v>1</v>
      </c>
      <c r="D284" s="0" t="s">
        <v>815</v>
      </c>
      <c r="E284" s="0" t="s">
        <v>21</v>
      </c>
    </row>
    <row r="285">
      <c r="A285" s="0" t="s">
        <v>816</v>
      </c>
      <c r="B285" s="0" t="s">
        <v>720</v>
      </c>
      <c r="C285" s="0">
        <v>1</v>
      </c>
      <c r="D285" s="0" t="s">
        <v>817</v>
      </c>
      <c r="E285" s="0" t="s">
        <v>21</v>
      </c>
    </row>
    <row r="286">
      <c r="A286" s="0" t="s">
        <v>818</v>
      </c>
      <c r="B286" s="0" t="s">
        <v>720</v>
      </c>
      <c r="C286" s="0">
        <v>1</v>
      </c>
      <c r="D286" s="0" t="s">
        <v>819</v>
      </c>
      <c r="E286" s="0" t="s">
        <v>21</v>
      </c>
    </row>
    <row r="287">
      <c r="A287" s="0" t="s">
        <v>820</v>
      </c>
      <c r="B287" s="0" t="s">
        <v>720</v>
      </c>
      <c r="C287" s="0">
        <v>2</v>
      </c>
      <c r="D287" s="0" t="s">
        <v>821</v>
      </c>
      <c r="E287" s="0" t="s">
        <v>21</v>
      </c>
    </row>
    <row r="288">
      <c r="A288" s="0" t="s">
        <v>822</v>
      </c>
      <c r="B288" s="0" t="s">
        <v>720</v>
      </c>
      <c r="C288" s="0">
        <v>4</v>
      </c>
      <c r="D288" s="0" t="s">
        <v>823</v>
      </c>
      <c r="E288" s="0" t="s">
        <v>21</v>
      </c>
    </row>
    <row r="289">
      <c r="A289" s="0" t="s">
        <v>824</v>
      </c>
      <c r="B289" s="0" t="s">
        <v>720</v>
      </c>
      <c r="C289" s="0">
        <v>2</v>
      </c>
      <c r="D289" s="0" t="s">
        <v>825</v>
      </c>
      <c r="E289" s="0" t="s">
        <v>21</v>
      </c>
    </row>
    <row r="290">
      <c r="A290" s="0" t="s">
        <v>826</v>
      </c>
      <c r="B290" s="0" t="s">
        <v>720</v>
      </c>
      <c r="C290" s="0">
        <v>2</v>
      </c>
      <c r="D290" s="0" t="s">
        <v>825</v>
      </c>
      <c r="E290" s="0" t="s">
        <v>21</v>
      </c>
    </row>
    <row r="291">
      <c r="A291" s="0" t="s">
        <v>827</v>
      </c>
      <c r="B291" s="0" t="s">
        <v>720</v>
      </c>
      <c r="C291" s="0">
        <v>2</v>
      </c>
      <c r="D291" s="0" t="s">
        <v>825</v>
      </c>
      <c r="E291" s="0" t="s">
        <v>21</v>
      </c>
    </row>
    <row r="292">
      <c r="A292" s="0" t="s">
        <v>828</v>
      </c>
      <c r="B292" s="0" t="s">
        <v>720</v>
      </c>
      <c r="C292" s="0">
        <v>2</v>
      </c>
      <c r="D292" s="0" t="s">
        <v>680</v>
      </c>
      <c r="E292" s="0" t="s">
        <v>21</v>
      </c>
    </row>
    <row r="293">
      <c r="A293" s="0" t="s">
        <v>829</v>
      </c>
      <c r="B293" s="0" t="s">
        <v>720</v>
      </c>
      <c r="C293" s="0">
        <v>1</v>
      </c>
      <c r="D293" s="0" t="s">
        <v>830</v>
      </c>
      <c r="E293" s="0" t="s">
        <v>21</v>
      </c>
    </row>
    <row r="294">
      <c r="A294" s="0" t="s">
        <v>831</v>
      </c>
      <c r="B294" s="0" t="s">
        <v>720</v>
      </c>
      <c r="C294" s="0">
        <v>3</v>
      </c>
      <c r="D294" s="0" t="s">
        <v>832</v>
      </c>
      <c r="E294" s="0" t="s">
        <v>21</v>
      </c>
    </row>
    <row r="295">
      <c r="A295" s="0" t="s">
        <v>833</v>
      </c>
      <c r="B295" s="0" t="s">
        <v>720</v>
      </c>
      <c r="C295" s="0">
        <v>2</v>
      </c>
      <c r="D295" s="0" t="s">
        <v>834</v>
      </c>
      <c r="E295" s="0" t="s">
        <v>21</v>
      </c>
    </row>
    <row r="296">
      <c r="A296" s="0" t="s">
        <v>835</v>
      </c>
      <c r="B296" s="0" t="s">
        <v>720</v>
      </c>
      <c r="C296" s="0">
        <v>2</v>
      </c>
      <c r="D296" s="0" t="s">
        <v>834</v>
      </c>
      <c r="E296" s="0" t="s">
        <v>21</v>
      </c>
    </row>
    <row r="297">
      <c r="A297" s="0" t="s">
        <v>836</v>
      </c>
      <c r="B297" s="0" t="s">
        <v>720</v>
      </c>
      <c r="C297" s="0">
        <v>1</v>
      </c>
      <c r="D297" s="0" t="s">
        <v>837</v>
      </c>
      <c r="E297" s="0" t="s">
        <v>21</v>
      </c>
    </row>
    <row r="298">
      <c r="A298" s="0" t="s">
        <v>838</v>
      </c>
      <c r="B298" s="0" t="s">
        <v>720</v>
      </c>
      <c r="C298" s="0">
        <v>3</v>
      </c>
      <c r="D298" s="0" t="s">
        <v>839</v>
      </c>
      <c r="E298" s="0" t="s">
        <v>21</v>
      </c>
    </row>
    <row r="299">
      <c r="A299" s="0" t="s">
        <v>840</v>
      </c>
      <c r="B299" s="0" t="s">
        <v>720</v>
      </c>
      <c r="C299" s="0">
        <v>3</v>
      </c>
      <c r="D299" s="0" t="s">
        <v>841</v>
      </c>
      <c r="E299" s="0" t="s">
        <v>21</v>
      </c>
    </row>
    <row r="300">
      <c r="A300" s="0" t="s">
        <v>842</v>
      </c>
      <c r="B300" s="0" t="s">
        <v>720</v>
      </c>
      <c r="C300" s="0">
        <v>1</v>
      </c>
      <c r="D300" s="0" t="s">
        <v>843</v>
      </c>
      <c r="E300" s="0" t="s">
        <v>21</v>
      </c>
    </row>
    <row r="301">
      <c r="A301" s="0" t="s">
        <v>844</v>
      </c>
      <c r="B301" s="0" t="s">
        <v>720</v>
      </c>
      <c r="C301" s="0">
        <v>1</v>
      </c>
      <c r="D301" s="0" t="s">
        <v>843</v>
      </c>
      <c r="E301" s="0" t="s">
        <v>21</v>
      </c>
    </row>
    <row r="302">
      <c r="A302" s="0" t="s">
        <v>845</v>
      </c>
      <c r="B302" s="0" t="s">
        <v>720</v>
      </c>
      <c r="C302" s="0">
        <v>1</v>
      </c>
      <c r="D302" s="0" t="s">
        <v>843</v>
      </c>
      <c r="E302" s="0" t="s">
        <v>21</v>
      </c>
    </row>
    <row r="303">
      <c r="A303" s="0" t="s">
        <v>846</v>
      </c>
      <c r="B303" s="0" t="s">
        <v>720</v>
      </c>
      <c r="C303" s="0">
        <v>1</v>
      </c>
      <c r="D303" s="0" t="s">
        <v>847</v>
      </c>
      <c r="E303" s="0" t="s">
        <v>21</v>
      </c>
    </row>
    <row r="304">
      <c r="A304" s="0" t="s">
        <v>848</v>
      </c>
      <c r="B304" s="0" t="s">
        <v>720</v>
      </c>
      <c r="C304" s="0">
        <v>1</v>
      </c>
      <c r="D304" s="0" t="s">
        <v>849</v>
      </c>
      <c r="E304" s="0" t="s">
        <v>21</v>
      </c>
    </row>
    <row r="305">
      <c r="A305" s="0" t="s">
        <v>850</v>
      </c>
      <c r="B305" s="0" t="s">
        <v>720</v>
      </c>
      <c r="C305" s="0">
        <v>1</v>
      </c>
      <c r="D305" s="0" t="s">
        <v>690</v>
      </c>
      <c r="E305" s="0" t="s">
        <v>21</v>
      </c>
    </row>
    <row r="306">
      <c r="A306" s="0" t="s">
        <v>851</v>
      </c>
      <c r="B306" s="0" t="s">
        <v>720</v>
      </c>
      <c r="C306" s="0">
        <v>2</v>
      </c>
      <c r="D306" s="0" t="s">
        <v>680</v>
      </c>
      <c r="E306" s="0" t="s">
        <v>21</v>
      </c>
    </row>
    <row r="307">
      <c r="A307" s="0" t="s">
        <v>852</v>
      </c>
      <c r="B307" s="0" t="s">
        <v>720</v>
      </c>
      <c r="C307" s="0">
        <v>2</v>
      </c>
      <c r="D307" s="0" t="s">
        <v>825</v>
      </c>
      <c r="E307" s="0" t="s">
        <v>21</v>
      </c>
    </row>
    <row r="308">
      <c r="A308" s="0" t="s">
        <v>853</v>
      </c>
      <c r="B308" s="0" t="s">
        <v>720</v>
      </c>
      <c r="C308" s="0">
        <v>1</v>
      </c>
      <c r="D308" s="0" t="s">
        <v>692</v>
      </c>
      <c r="E308" s="0" t="s">
        <v>21</v>
      </c>
    </row>
    <row r="309">
      <c r="A309" s="0" t="s">
        <v>854</v>
      </c>
      <c r="B309" s="0" t="s">
        <v>720</v>
      </c>
      <c r="C309" s="0">
        <v>1</v>
      </c>
      <c r="D309" s="0" t="s">
        <v>855</v>
      </c>
      <c r="E309" s="0" t="s">
        <v>21</v>
      </c>
    </row>
    <row r="310">
      <c r="A310" s="0" t="s">
        <v>856</v>
      </c>
      <c r="B310" s="0" t="s">
        <v>720</v>
      </c>
      <c r="C310" s="0">
        <v>1</v>
      </c>
      <c r="D310" s="0" t="s">
        <v>855</v>
      </c>
      <c r="E310" s="0" t="s">
        <v>21</v>
      </c>
    </row>
    <row r="311">
      <c r="A311" s="0" t="s">
        <v>857</v>
      </c>
      <c r="B311" s="0" t="s">
        <v>720</v>
      </c>
      <c r="C311" s="0">
        <v>1</v>
      </c>
      <c r="D311" s="0" t="s">
        <v>855</v>
      </c>
      <c r="E311" s="0" t="s">
        <v>21</v>
      </c>
    </row>
    <row r="312">
      <c r="A312" s="0" t="s">
        <v>858</v>
      </c>
      <c r="B312" s="0" t="s">
        <v>720</v>
      </c>
      <c r="C312" s="0">
        <v>1</v>
      </c>
      <c r="D312" s="0" t="s">
        <v>855</v>
      </c>
      <c r="E312" s="0" t="s">
        <v>21</v>
      </c>
    </row>
    <row r="313">
      <c r="A313" s="0" t="s">
        <v>859</v>
      </c>
      <c r="B313" s="0" t="s">
        <v>720</v>
      </c>
      <c r="C313" s="0">
        <v>1</v>
      </c>
      <c r="D313" s="0" t="s">
        <v>830</v>
      </c>
      <c r="E313" s="0" t="s">
        <v>21</v>
      </c>
    </row>
    <row r="314">
      <c r="A314" s="0" t="s">
        <v>860</v>
      </c>
      <c r="B314" s="0" t="s">
        <v>720</v>
      </c>
      <c r="C314" s="0">
        <v>2</v>
      </c>
      <c r="D314" s="0" t="s">
        <v>684</v>
      </c>
      <c r="E314" s="0" t="s">
        <v>21</v>
      </c>
    </row>
    <row r="315">
      <c r="A315" s="0" t="s">
        <v>861</v>
      </c>
      <c r="B315" s="0" t="s">
        <v>720</v>
      </c>
      <c r="C315" s="0">
        <v>3</v>
      </c>
      <c r="D315" s="0" t="s">
        <v>862</v>
      </c>
      <c r="E315" s="0" t="s">
        <v>21</v>
      </c>
    </row>
    <row r="316">
      <c r="A316" s="0" t="s">
        <v>863</v>
      </c>
      <c r="B316" s="0" t="s">
        <v>720</v>
      </c>
      <c r="C316" s="0">
        <v>1</v>
      </c>
      <c r="D316" s="0" t="s">
        <v>638</v>
      </c>
      <c r="E316" s="0" t="s">
        <v>21</v>
      </c>
    </row>
    <row r="317">
      <c r="A317" s="0" t="s">
        <v>864</v>
      </c>
      <c r="B317" s="0" t="s">
        <v>720</v>
      </c>
      <c r="C317" s="0">
        <v>10</v>
      </c>
      <c r="D317" s="0" t="s">
        <v>865</v>
      </c>
      <c r="E317" s="0" t="s">
        <v>21</v>
      </c>
    </row>
    <row r="318">
      <c r="A318" s="0" t="s">
        <v>866</v>
      </c>
      <c r="B318" s="0" t="s">
        <v>720</v>
      </c>
      <c r="C318" s="0">
        <v>1</v>
      </c>
      <c r="D318" s="0" t="s">
        <v>732</v>
      </c>
      <c r="E318" s="0" t="s">
        <v>21</v>
      </c>
    </row>
    <row r="319">
      <c r="A319" s="0" t="s">
        <v>867</v>
      </c>
      <c r="B319" s="0" t="s">
        <v>720</v>
      </c>
      <c r="C319" s="0">
        <v>1</v>
      </c>
      <c r="D319" s="0" t="s">
        <v>732</v>
      </c>
      <c r="E319" s="0" t="s">
        <v>21</v>
      </c>
    </row>
    <row r="320">
      <c r="A320" s="0" t="s">
        <v>868</v>
      </c>
      <c r="B320" s="0" t="s">
        <v>720</v>
      </c>
      <c r="C320" s="0">
        <v>1</v>
      </c>
      <c r="D320" s="0" t="s">
        <v>869</v>
      </c>
      <c r="E320" s="0" t="s">
        <v>21</v>
      </c>
    </row>
    <row r="321">
      <c r="A321" s="0" t="s">
        <v>870</v>
      </c>
      <c r="B321" s="0" t="s">
        <v>720</v>
      </c>
      <c r="C321" s="0">
        <v>1</v>
      </c>
      <c r="D321" s="0" t="s">
        <v>869</v>
      </c>
      <c r="E321" s="0" t="s">
        <v>21</v>
      </c>
    </row>
    <row r="322">
      <c r="A322" s="0" t="s">
        <v>871</v>
      </c>
      <c r="B322" s="0" t="s">
        <v>720</v>
      </c>
      <c r="C322" s="0">
        <v>1</v>
      </c>
      <c r="D322" s="0" t="s">
        <v>872</v>
      </c>
      <c r="E322" s="0" t="s">
        <v>21</v>
      </c>
    </row>
    <row r="323">
      <c r="A323" s="0" t="s">
        <v>873</v>
      </c>
      <c r="B323" s="0" t="s">
        <v>720</v>
      </c>
      <c r="C323" s="0">
        <v>1</v>
      </c>
      <c r="D323" s="0" t="s">
        <v>872</v>
      </c>
      <c r="E323" s="0" t="s">
        <v>21</v>
      </c>
    </row>
    <row r="324">
      <c r="A324" s="0" t="s">
        <v>874</v>
      </c>
      <c r="B324" s="0" t="s">
        <v>720</v>
      </c>
      <c r="C324" s="0">
        <v>1</v>
      </c>
      <c r="D324" s="0" t="s">
        <v>872</v>
      </c>
      <c r="E324" s="0" t="s">
        <v>21</v>
      </c>
    </row>
    <row r="325">
      <c r="A325" s="0" t="s">
        <v>875</v>
      </c>
      <c r="B325" s="0" t="s">
        <v>720</v>
      </c>
      <c r="C325" s="0">
        <v>1</v>
      </c>
      <c r="D325" s="0" t="s">
        <v>872</v>
      </c>
      <c r="E325" s="0" t="s">
        <v>21</v>
      </c>
    </row>
    <row r="326">
      <c r="A326" s="0" t="s">
        <v>876</v>
      </c>
      <c r="B326" s="0" t="s">
        <v>720</v>
      </c>
      <c r="C326" s="0">
        <v>1</v>
      </c>
      <c r="D326" s="0" t="s">
        <v>872</v>
      </c>
      <c r="E326" s="0" t="s">
        <v>21</v>
      </c>
    </row>
    <row r="327">
      <c r="A327" s="0" t="s">
        <v>877</v>
      </c>
      <c r="B327" s="0" t="s">
        <v>720</v>
      </c>
      <c r="C327" s="0">
        <v>1</v>
      </c>
      <c r="D327" s="0" t="s">
        <v>872</v>
      </c>
      <c r="E327" s="0" t="s">
        <v>21</v>
      </c>
    </row>
    <row r="328">
      <c r="A328" s="0" t="s">
        <v>878</v>
      </c>
      <c r="B328" s="0" t="s">
        <v>720</v>
      </c>
      <c r="C328" s="0">
        <v>1</v>
      </c>
      <c r="D328" s="0" t="s">
        <v>872</v>
      </c>
      <c r="E328" s="0" t="s">
        <v>21</v>
      </c>
    </row>
    <row r="329">
      <c r="A329" s="0" t="s">
        <v>879</v>
      </c>
      <c r="B329" s="0" t="s">
        <v>720</v>
      </c>
      <c r="C329" s="0">
        <v>1</v>
      </c>
      <c r="D329" s="0" t="s">
        <v>872</v>
      </c>
      <c r="E329" s="0" t="s">
        <v>21</v>
      </c>
    </row>
    <row r="330">
      <c r="A330" s="0" t="s">
        <v>880</v>
      </c>
      <c r="B330" s="0" t="s">
        <v>720</v>
      </c>
      <c r="C330" s="0">
        <v>2</v>
      </c>
      <c r="D330" s="0" t="s">
        <v>881</v>
      </c>
      <c r="E330" s="0" t="s">
        <v>21</v>
      </c>
    </row>
    <row r="331">
      <c r="A331" s="0" t="s">
        <v>271</v>
      </c>
      <c r="B331" s="0" t="s">
        <v>720</v>
      </c>
      <c r="C331" s="0">
        <v>181</v>
      </c>
      <c r="D331" s="0" t="s">
        <v>882</v>
      </c>
      <c r="E331" s="0" t="s">
        <v>21</v>
      </c>
    </row>
    <row r="332">
      <c r="A332" s="0" t="s">
        <v>95</v>
      </c>
      <c r="B332" s="0" t="s">
        <v>720</v>
      </c>
      <c r="C332" s="0">
        <v>220</v>
      </c>
      <c r="D332" s="0" t="s">
        <v>883</v>
      </c>
      <c r="E332" s="0" t="s">
        <v>21</v>
      </c>
    </row>
    <row r="333">
      <c r="A333" s="0" t="s">
        <v>147</v>
      </c>
      <c r="B333" s="0" t="s">
        <v>720</v>
      </c>
      <c r="C333" s="0">
        <v>95</v>
      </c>
      <c r="D333" s="0" t="s">
        <v>884</v>
      </c>
      <c r="E333" s="0" t="s">
        <v>21</v>
      </c>
    </row>
    <row r="334">
      <c r="A334" s="0" t="s">
        <v>885</v>
      </c>
      <c r="B334" s="0" t="s">
        <v>720</v>
      </c>
      <c r="C334" s="0">
        <v>2</v>
      </c>
      <c r="D334" s="0" t="s">
        <v>886</v>
      </c>
      <c r="E334" s="0" t="s">
        <v>21</v>
      </c>
    </row>
    <row r="335">
      <c r="A335" s="0" t="s">
        <v>887</v>
      </c>
      <c r="B335" s="0" t="s">
        <v>720</v>
      </c>
      <c r="C335" s="0">
        <v>10</v>
      </c>
      <c r="D335" s="0" t="s">
        <v>888</v>
      </c>
      <c r="E335" s="0" t="s">
        <v>21</v>
      </c>
    </row>
    <row r="336">
      <c r="A336" s="0" t="s">
        <v>889</v>
      </c>
      <c r="B336" s="0" t="s">
        <v>720</v>
      </c>
      <c r="C336" s="0">
        <v>5</v>
      </c>
      <c r="D336" s="0" t="s">
        <v>890</v>
      </c>
      <c r="E336" s="0" t="s">
        <v>21</v>
      </c>
    </row>
    <row r="337">
      <c r="A337" s="0" t="s">
        <v>891</v>
      </c>
      <c r="B337" s="0" t="s">
        <v>720</v>
      </c>
      <c r="C337" s="0">
        <v>11</v>
      </c>
      <c r="D337" s="0" t="s">
        <v>892</v>
      </c>
      <c r="E337" s="0" t="s">
        <v>21</v>
      </c>
    </row>
    <row r="338">
      <c r="A338" s="0" t="s">
        <v>893</v>
      </c>
      <c r="B338" s="0" t="s">
        <v>720</v>
      </c>
      <c r="C338" s="0">
        <v>1</v>
      </c>
      <c r="D338" s="0" t="s">
        <v>894</v>
      </c>
      <c r="E338" s="0" t="s">
        <v>21</v>
      </c>
    </row>
    <row r="339">
      <c r="A339" s="0" t="s">
        <v>137</v>
      </c>
      <c r="B339" s="0" t="s">
        <v>720</v>
      </c>
      <c r="C339" s="0">
        <v>18</v>
      </c>
      <c r="D339" s="0" t="s">
        <v>895</v>
      </c>
      <c r="E339" s="0" t="s">
        <v>21</v>
      </c>
    </row>
    <row r="340">
      <c r="A340" s="0" t="s">
        <v>896</v>
      </c>
      <c r="B340" s="0" t="s">
        <v>720</v>
      </c>
      <c r="C340" s="0">
        <v>2</v>
      </c>
      <c r="D340" s="0" t="s">
        <v>897</v>
      </c>
      <c r="E340" s="0" t="s">
        <v>21</v>
      </c>
    </row>
    <row r="341">
      <c r="A341" s="0" t="s">
        <v>898</v>
      </c>
      <c r="B341" s="0" t="s">
        <v>899</v>
      </c>
      <c r="C341" s="0">
        <v>4</v>
      </c>
      <c r="D341" s="0" t="s">
        <v>900</v>
      </c>
      <c r="E341" s="0" t="s">
        <v>21</v>
      </c>
      <c r="F341" s="0" t="s">
        <v>901</v>
      </c>
    </row>
    <row r="342">
      <c r="A342" s="0" t="s">
        <v>902</v>
      </c>
      <c r="B342" s="0" t="s">
        <v>899</v>
      </c>
      <c r="C342" s="0">
        <v>1</v>
      </c>
      <c r="D342" s="0" t="s">
        <v>903</v>
      </c>
      <c r="E342" s="0" t="s">
        <v>21</v>
      </c>
      <c r="F342" s="0" t="s">
        <v>904</v>
      </c>
    </row>
    <row r="343">
      <c r="A343" s="0" t="s">
        <v>905</v>
      </c>
      <c r="B343" s="0" t="s">
        <v>899</v>
      </c>
      <c r="C343" s="0">
        <v>1</v>
      </c>
      <c r="D343" s="0" t="s">
        <v>906</v>
      </c>
      <c r="E343" s="0" t="s">
        <v>21</v>
      </c>
      <c r="F343" s="0" t="s">
        <v>907</v>
      </c>
    </row>
    <row r="344">
      <c r="A344" s="0" t="s">
        <v>908</v>
      </c>
      <c r="B344" s="0" t="s">
        <v>899</v>
      </c>
      <c r="C344" s="0">
        <v>2</v>
      </c>
      <c r="D344" s="0" t="s">
        <v>909</v>
      </c>
      <c r="E344" s="0" t="s">
        <v>21</v>
      </c>
      <c r="F344" s="0" t="s">
        <v>910</v>
      </c>
    </row>
    <row r="345">
      <c r="A345" s="0" t="s">
        <v>911</v>
      </c>
      <c r="B345" s="0" t="s">
        <v>899</v>
      </c>
      <c r="C345" s="0">
        <v>1</v>
      </c>
      <c r="D345" s="0" t="s">
        <v>909</v>
      </c>
      <c r="E345" s="0" t="s">
        <v>21</v>
      </c>
      <c r="F345" s="0" t="s">
        <v>912</v>
      </c>
    </row>
    <row r="346">
      <c r="A346" s="0" t="s">
        <v>913</v>
      </c>
      <c r="B346" s="0" t="s">
        <v>899</v>
      </c>
      <c r="C346" s="0">
        <v>1</v>
      </c>
      <c r="D346" s="0" t="s">
        <v>914</v>
      </c>
      <c r="E346" s="0" t="s">
        <v>21</v>
      </c>
      <c r="F346" s="0" t="s">
        <v>915</v>
      </c>
    </row>
    <row r="347">
      <c r="A347" s="0" t="s">
        <v>916</v>
      </c>
      <c r="B347" s="0" t="s">
        <v>899</v>
      </c>
      <c r="C347" s="0">
        <v>1</v>
      </c>
      <c r="D347" s="0" t="s">
        <v>917</v>
      </c>
      <c r="E347" s="0" t="s">
        <v>21</v>
      </c>
      <c r="F347" s="0" t="s">
        <v>918</v>
      </c>
    </row>
    <row r="348">
      <c r="A348" s="0" t="s">
        <v>919</v>
      </c>
      <c r="B348" s="0" t="s">
        <v>899</v>
      </c>
      <c r="C348" s="0">
        <v>2</v>
      </c>
      <c r="D348" s="0" t="s">
        <v>917</v>
      </c>
      <c r="E348" s="0" t="s">
        <v>21</v>
      </c>
      <c r="F348" s="0" t="s">
        <v>920</v>
      </c>
    </row>
    <row r="349">
      <c r="A349" s="0" t="s">
        <v>921</v>
      </c>
      <c r="B349" s="0" t="s">
        <v>899</v>
      </c>
      <c r="C349" s="0">
        <v>1</v>
      </c>
      <c r="D349" s="0" t="s">
        <v>917</v>
      </c>
      <c r="E349" s="0" t="s">
        <v>21</v>
      </c>
      <c r="F349" s="0" t="s">
        <v>922</v>
      </c>
    </row>
    <row r="350">
      <c r="A350" s="0" t="s">
        <v>923</v>
      </c>
      <c r="B350" s="0" t="s">
        <v>899</v>
      </c>
      <c r="C350" s="0">
        <v>1</v>
      </c>
      <c r="D350" s="0" t="s">
        <v>732</v>
      </c>
      <c r="E350" s="0" t="s">
        <v>21</v>
      </c>
      <c r="F350" s="0" t="s">
        <v>924</v>
      </c>
    </row>
    <row r="351">
      <c r="A351" s="0" t="s">
        <v>925</v>
      </c>
      <c r="B351" s="0" t="s">
        <v>899</v>
      </c>
      <c r="C351" s="0">
        <v>1</v>
      </c>
      <c r="D351" s="0" t="s">
        <v>732</v>
      </c>
      <c r="E351" s="0" t="s">
        <v>21</v>
      </c>
      <c r="F351" s="0" t="s">
        <v>926</v>
      </c>
    </row>
    <row r="352">
      <c r="A352" s="0" t="s">
        <v>927</v>
      </c>
      <c r="B352" s="0" t="s">
        <v>899</v>
      </c>
      <c r="C352" s="0">
        <v>1</v>
      </c>
      <c r="D352" s="0" t="s">
        <v>732</v>
      </c>
      <c r="E352" s="0" t="s">
        <v>21</v>
      </c>
      <c r="F352" s="0" t="s">
        <v>928</v>
      </c>
    </row>
    <row r="353">
      <c r="A353" s="0" t="s">
        <v>929</v>
      </c>
      <c r="B353" s="0" t="s">
        <v>899</v>
      </c>
      <c r="C353" s="0">
        <v>1</v>
      </c>
      <c r="D353" s="0" t="s">
        <v>732</v>
      </c>
      <c r="E353" s="0" t="s">
        <v>21</v>
      </c>
      <c r="F353" s="0" t="s">
        <v>930</v>
      </c>
    </row>
    <row r="354">
      <c r="A354" s="0" t="s">
        <v>931</v>
      </c>
      <c r="B354" s="0" t="s">
        <v>899</v>
      </c>
      <c r="C354" s="0">
        <v>1</v>
      </c>
      <c r="D354" s="0" t="s">
        <v>732</v>
      </c>
      <c r="E354" s="0" t="s">
        <v>21</v>
      </c>
      <c r="F354" s="0" t="s">
        <v>932</v>
      </c>
    </row>
    <row r="355">
      <c r="A355" s="0" t="s">
        <v>933</v>
      </c>
      <c r="B355" s="0" t="s">
        <v>899</v>
      </c>
      <c r="C355" s="0">
        <v>1</v>
      </c>
      <c r="D355" s="0" t="s">
        <v>732</v>
      </c>
      <c r="E355" s="0" t="s">
        <v>21</v>
      </c>
      <c r="F355" s="0" t="s">
        <v>934</v>
      </c>
    </row>
    <row r="356">
      <c r="A356" s="0" t="s">
        <v>935</v>
      </c>
      <c r="B356" s="0" t="s">
        <v>899</v>
      </c>
      <c r="C356" s="0">
        <v>1</v>
      </c>
      <c r="D356" s="0" t="s">
        <v>732</v>
      </c>
      <c r="E356" s="0" t="s">
        <v>21</v>
      </c>
      <c r="F356" s="0" t="s">
        <v>936</v>
      </c>
    </row>
    <row r="357">
      <c r="A357" s="0" t="s">
        <v>937</v>
      </c>
      <c r="B357" s="0" t="s">
        <v>899</v>
      </c>
      <c r="C357" s="0">
        <v>1</v>
      </c>
      <c r="D357" s="0" t="s">
        <v>732</v>
      </c>
      <c r="E357" s="0" t="s">
        <v>21</v>
      </c>
      <c r="F357" s="0" t="s">
        <v>938</v>
      </c>
    </row>
    <row r="358">
      <c r="A358" s="0" t="s">
        <v>939</v>
      </c>
      <c r="B358" s="0" t="s">
        <v>899</v>
      </c>
      <c r="C358" s="0">
        <v>1</v>
      </c>
      <c r="D358" s="0" t="s">
        <v>732</v>
      </c>
      <c r="E358" s="0" t="s">
        <v>21</v>
      </c>
      <c r="F358" s="0" t="s">
        <v>940</v>
      </c>
    </row>
    <row r="359">
      <c r="A359" s="0" t="s">
        <v>941</v>
      </c>
      <c r="B359" s="0" t="s">
        <v>899</v>
      </c>
      <c r="C359" s="0">
        <v>1</v>
      </c>
      <c r="D359" s="0" t="s">
        <v>732</v>
      </c>
      <c r="E359" s="0" t="s">
        <v>21</v>
      </c>
      <c r="F359" s="0" t="s">
        <v>942</v>
      </c>
    </row>
    <row r="360">
      <c r="A360" s="0" t="s">
        <v>943</v>
      </c>
      <c r="B360" s="0" t="s">
        <v>899</v>
      </c>
      <c r="C360" s="0">
        <v>1</v>
      </c>
      <c r="D360" s="0" t="s">
        <v>732</v>
      </c>
      <c r="E360" s="0" t="s">
        <v>21</v>
      </c>
      <c r="F360" s="0" t="s">
        <v>944</v>
      </c>
    </row>
    <row r="361">
      <c r="A361" s="0" t="s">
        <v>945</v>
      </c>
      <c r="B361" s="0" t="s">
        <v>899</v>
      </c>
      <c r="C361" s="0">
        <v>1</v>
      </c>
      <c r="D361" s="0" t="s">
        <v>732</v>
      </c>
      <c r="E361" s="0" t="s">
        <v>21</v>
      </c>
      <c r="F361" s="0" t="s">
        <v>946</v>
      </c>
    </row>
    <row r="362">
      <c r="A362" s="0" t="s">
        <v>947</v>
      </c>
      <c r="B362" s="0" t="s">
        <v>899</v>
      </c>
      <c r="C362" s="0">
        <v>1</v>
      </c>
      <c r="D362" s="0" t="s">
        <v>732</v>
      </c>
      <c r="E362" s="0" t="s">
        <v>21</v>
      </c>
      <c r="F362" s="0" t="s">
        <v>948</v>
      </c>
    </row>
    <row r="363">
      <c r="A363" s="0" t="s">
        <v>949</v>
      </c>
      <c r="B363" s="0" t="s">
        <v>899</v>
      </c>
      <c r="C363" s="0">
        <v>1</v>
      </c>
      <c r="D363" s="0" t="s">
        <v>732</v>
      </c>
      <c r="E363" s="0" t="s">
        <v>21</v>
      </c>
      <c r="F363" s="0" t="s">
        <v>950</v>
      </c>
    </row>
    <row r="364">
      <c r="A364" s="0" t="s">
        <v>951</v>
      </c>
      <c r="B364" s="0" t="s">
        <v>899</v>
      </c>
      <c r="C364" s="0">
        <v>1</v>
      </c>
      <c r="D364" s="0" t="s">
        <v>732</v>
      </c>
      <c r="E364" s="0" t="s">
        <v>21</v>
      </c>
      <c r="F364" s="0" t="s">
        <v>952</v>
      </c>
    </row>
    <row r="365">
      <c r="A365" s="0" t="s">
        <v>953</v>
      </c>
      <c r="B365" s="0" t="s">
        <v>899</v>
      </c>
      <c r="C365" s="0">
        <v>1</v>
      </c>
      <c r="D365" s="0" t="s">
        <v>593</v>
      </c>
      <c r="E365" s="0" t="s">
        <v>21</v>
      </c>
      <c r="F365" s="0" t="s">
        <v>954</v>
      </c>
    </row>
    <row r="366">
      <c r="A366" s="0" t="s">
        <v>955</v>
      </c>
      <c r="B366" s="0" t="s">
        <v>899</v>
      </c>
      <c r="C366" s="0">
        <v>1</v>
      </c>
      <c r="D366" s="0" t="s">
        <v>956</v>
      </c>
      <c r="E366" s="0" t="s">
        <v>21</v>
      </c>
      <c r="F366" s="0" t="s">
        <v>957</v>
      </c>
    </row>
    <row r="367">
      <c r="A367" s="0" t="s">
        <v>958</v>
      </c>
      <c r="B367" s="0" t="s">
        <v>899</v>
      </c>
      <c r="C367" s="0">
        <v>1</v>
      </c>
      <c r="D367" s="0" t="s">
        <v>576</v>
      </c>
      <c r="E367" s="0" t="s">
        <v>21</v>
      </c>
      <c r="F367" s="0" t="s">
        <v>959</v>
      </c>
    </row>
    <row r="368">
      <c r="A368" s="0" t="s">
        <v>960</v>
      </c>
      <c r="B368" s="0" t="s">
        <v>899</v>
      </c>
      <c r="C368" s="0">
        <v>1</v>
      </c>
      <c r="D368" s="0" t="s">
        <v>576</v>
      </c>
      <c r="E368" s="0" t="s">
        <v>21</v>
      </c>
      <c r="F368" s="0" t="s">
        <v>961</v>
      </c>
    </row>
    <row r="369">
      <c r="A369" s="0" t="s">
        <v>962</v>
      </c>
      <c r="B369" s="0" t="s">
        <v>899</v>
      </c>
      <c r="C369" s="0">
        <v>1</v>
      </c>
      <c r="D369" s="0" t="s">
        <v>963</v>
      </c>
      <c r="E369" s="0" t="s">
        <v>21</v>
      </c>
      <c r="F369" s="0" t="s">
        <v>964</v>
      </c>
    </row>
    <row r="370">
      <c r="A370" s="0" t="s">
        <v>965</v>
      </c>
      <c r="B370" s="0" t="s">
        <v>899</v>
      </c>
      <c r="C370" s="0">
        <v>1</v>
      </c>
      <c r="D370" s="0" t="s">
        <v>966</v>
      </c>
      <c r="E370" s="0" t="s">
        <v>21</v>
      </c>
      <c r="F370" s="0" t="s">
        <v>967</v>
      </c>
    </row>
    <row r="371">
      <c r="A371" s="0" t="s">
        <v>968</v>
      </c>
      <c r="B371" s="0" t="s">
        <v>899</v>
      </c>
      <c r="C371" s="0">
        <v>1</v>
      </c>
      <c r="D371" s="0" t="s">
        <v>969</v>
      </c>
      <c r="E371" s="0" t="s">
        <v>21</v>
      </c>
      <c r="F371" s="0" t="s">
        <v>970</v>
      </c>
    </row>
    <row r="372">
      <c r="A372" s="0" t="s">
        <v>971</v>
      </c>
      <c r="B372" s="0" t="s">
        <v>899</v>
      </c>
      <c r="C372" s="0">
        <v>22</v>
      </c>
      <c r="D372" s="0" t="s">
        <v>972</v>
      </c>
      <c r="E372" s="0" t="s">
        <v>21</v>
      </c>
      <c r="F372" s="0" t="s">
        <v>973</v>
      </c>
    </row>
    <row r="373">
      <c r="A373" s="0" t="s">
        <v>974</v>
      </c>
      <c r="B373" s="0" t="s">
        <v>899</v>
      </c>
      <c r="C373" s="0">
        <v>1</v>
      </c>
      <c r="D373" s="0" t="s">
        <v>975</v>
      </c>
      <c r="E373" s="0" t="s">
        <v>21</v>
      </c>
      <c r="F373" s="0" t="s">
        <v>976</v>
      </c>
    </row>
    <row r="374">
      <c r="A374" s="0" t="s">
        <v>977</v>
      </c>
      <c r="B374" s="0" t="s">
        <v>899</v>
      </c>
      <c r="C374" s="0">
        <v>1</v>
      </c>
      <c r="D374" s="0" t="s">
        <v>975</v>
      </c>
      <c r="E374" s="0" t="s">
        <v>21</v>
      </c>
      <c r="F374" s="0" t="s">
        <v>961</v>
      </c>
    </row>
    <row r="375">
      <c r="A375" s="0" t="s">
        <v>978</v>
      </c>
      <c r="B375" s="0" t="s">
        <v>899</v>
      </c>
      <c r="C375" s="0">
        <v>1</v>
      </c>
      <c r="D375" s="0" t="s">
        <v>975</v>
      </c>
      <c r="E375" s="0" t="s">
        <v>21</v>
      </c>
      <c r="F375" s="0" t="s">
        <v>979</v>
      </c>
    </row>
    <row r="376">
      <c r="A376" s="0" t="s">
        <v>980</v>
      </c>
      <c r="B376" s="0" t="s">
        <v>899</v>
      </c>
      <c r="C376" s="0">
        <v>1</v>
      </c>
      <c r="D376" s="0" t="s">
        <v>981</v>
      </c>
      <c r="E376" s="0" t="s">
        <v>21</v>
      </c>
      <c r="F376" s="0" t="s">
        <v>982</v>
      </c>
    </row>
    <row r="377">
      <c r="A377" s="0" t="s">
        <v>983</v>
      </c>
      <c r="B377" s="0" t="s">
        <v>899</v>
      </c>
      <c r="C377" s="0">
        <v>1</v>
      </c>
      <c r="D377" s="0" t="s">
        <v>984</v>
      </c>
      <c r="E377" s="0" t="s">
        <v>21</v>
      </c>
      <c r="F377" s="0" t="s">
        <v>985</v>
      </c>
    </row>
    <row r="378">
      <c r="A378" s="0" t="s">
        <v>986</v>
      </c>
      <c r="B378" s="0" t="s">
        <v>899</v>
      </c>
      <c r="C378" s="0">
        <v>1</v>
      </c>
      <c r="D378" s="0" t="s">
        <v>987</v>
      </c>
      <c r="E378" s="0" t="s">
        <v>21</v>
      </c>
      <c r="F378" s="0" t="s">
        <v>959</v>
      </c>
    </row>
    <row r="379">
      <c r="A379" s="0" t="s">
        <v>988</v>
      </c>
      <c r="B379" s="0" t="s">
        <v>899</v>
      </c>
      <c r="C379" s="0">
        <v>1</v>
      </c>
      <c r="D379" s="0" t="s">
        <v>987</v>
      </c>
      <c r="E379" s="0" t="s">
        <v>21</v>
      </c>
      <c r="F379" s="0" t="s">
        <v>989</v>
      </c>
    </row>
    <row r="380">
      <c r="A380" s="0" t="s">
        <v>990</v>
      </c>
      <c r="B380" s="0" t="s">
        <v>899</v>
      </c>
      <c r="C380" s="0">
        <v>1</v>
      </c>
      <c r="D380" s="0" t="s">
        <v>987</v>
      </c>
      <c r="E380" s="0" t="s">
        <v>21</v>
      </c>
      <c r="F380" s="0" t="s">
        <v>991</v>
      </c>
    </row>
    <row r="381">
      <c r="A381" s="0" t="s">
        <v>992</v>
      </c>
      <c r="B381" s="0" t="s">
        <v>899</v>
      </c>
      <c r="C381" s="0">
        <v>1</v>
      </c>
      <c r="D381" s="0" t="s">
        <v>906</v>
      </c>
      <c r="E381" s="0" t="s">
        <v>21</v>
      </c>
      <c r="F381" s="0" t="s">
        <v>993</v>
      </c>
    </row>
    <row r="382">
      <c r="A382" s="0" t="s">
        <v>994</v>
      </c>
      <c r="B382" s="0" t="s">
        <v>899</v>
      </c>
      <c r="C382" s="0">
        <v>1</v>
      </c>
      <c r="D382" s="0" t="s">
        <v>966</v>
      </c>
      <c r="E382" s="0" t="s">
        <v>21</v>
      </c>
      <c r="F382" s="0" t="s">
        <v>995</v>
      </c>
    </row>
    <row r="383">
      <c r="A383" s="0" t="s">
        <v>996</v>
      </c>
      <c r="B383" s="0" t="s">
        <v>899</v>
      </c>
      <c r="C383" s="0">
        <v>1</v>
      </c>
      <c r="D383" s="0" t="s">
        <v>997</v>
      </c>
      <c r="E383" s="0" t="s">
        <v>21</v>
      </c>
      <c r="F383" s="0" t="s">
        <v>993</v>
      </c>
    </row>
    <row r="384">
      <c r="A384" s="0" t="s">
        <v>998</v>
      </c>
      <c r="B384" s="0" t="s">
        <v>899</v>
      </c>
      <c r="C384" s="0">
        <v>1</v>
      </c>
      <c r="D384" s="0" t="s">
        <v>774</v>
      </c>
      <c r="E384" s="0" t="s">
        <v>21</v>
      </c>
      <c r="F384" s="0" t="s">
        <v>999</v>
      </c>
    </row>
    <row r="385">
      <c r="A385" s="0" t="s">
        <v>1000</v>
      </c>
      <c r="B385" s="0" t="s">
        <v>899</v>
      </c>
      <c r="C385" s="0">
        <v>1</v>
      </c>
      <c r="D385" s="0" t="s">
        <v>1001</v>
      </c>
      <c r="E385" s="0" t="s">
        <v>21</v>
      </c>
      <c r="F385" s="0" t="s">
        <v>1002</v>
      </c>
    </row>
    <row r="386">
      <c r="A386" s="0" t="s">
        <v>1003</v>
      </c>
      <c r="B386" s="0" t="s">
        <v>899</v>
      </c>
      <c r="C386" s="0">
        <v>1</v>
      </c>
      <c r="D386" s="0" t="s">
        <v>1004</v>
      </c>
      <c r="E386" s="0" t="s">
        <v>21</v>
      </c>
      <c r="F386" s="0" t="s">
        <v>1005</v>
      </c>
    </row>
    <row r="387">
      <c r="A387" s="0" t="s">
        <v>1006</v>
      </c>
      <c r="B387" s="0" t="s">
        <v>899</v>
      </c>
      <c r="C387" s="0">
        <v>1</v>
      </c>
      <c r="D387" s="0" t="s">
        <v>1004</v>
      </c>
      <c r="E387" s="0" t="s">
        <v>21</v>
      </c>
      <c r="F387" s="0" t="s">
        <v>1007</v>
      </c>
    </row>
    <row r="388">
      <c r="A388" s="0" t="s">
        <v>1008</v>
      </c>
      <c r="B388" s="0" t="s">
        <v>899</v>
      </c>
      <c r="C388" s="0">
        <v>2</v>
      </c>
      <c r="D388" s="0" t="s">
        <v>1009</v>
      </c>
      <c r="E388" s="0" t="s">
        <v>21</v>
      </c>
      <c r="F388" s="0" t="s">
        <v>1007</v>
      </c>
    </row>
    <row r="389">
      <c r="A389" s="0" t="s">
        <v>1010</v>
      </c>
      <c r="B389" s="0" t="s">
        <v>899</v>
      </c>
      <c r="C389" s="0">
        <v>3</v>
      </c>
      <c r="D389" s="0" t="s">
        <v>1011</v>
      </c>
      <c r="E389" s="0" t="s">
        <v>21</v>
      </c>
      <c r="F389" s="0" t="s">
        <v>1012</v>
      </c>
    </row>
    <row r="390">
      <c r="A390" s="0" t="s">
        <v>1013</v>
      </c>
      <c r="B390" s="0" t="s">
        <v>899</v>
      </c>
      <c r="C390" s="0">
        <v>3</v>
      </c>
      <c r="D390" s="0" t="s">
        <v>1014</v>
      </c>
      <c r="E390" s="0" t="s">
        <v>21</v>
      </c>
      <c r="F390" s="0" t="s">
        <v>1015</v>
      </c>
    </row>
    <row r="391">
      <c r="A391" s="0" t="s">
        <v>1016</v>
      </c>
      <c r="B391" s="0" t="s">
        <v>899</v>
      </c>
      <c r="C391" s="0">
        <v>1</v>
      </c>
      <c r="D391" s="0" t="s">
        <v>1017</v>
      </c>
      <c r="E391" s="0" t="s">
        <v>21</v>
      </c>
      <c r="F391" s="0" t="s">
        <v>1018</v>
      </c>
    </row>
    <row r="392">
      <c r="A392" s="0" t="s">
        <v>1019</v>
      </c>
      <c r="B392" s="0" t="s">
        <v>899</v>
      </c>
      <c r="C392" s="0">
        <v>1</v>
      </c>
      <c r="D392" s="0" t="s">
        <v>1020</v>
      </c>
      <c r="E392" s="0" t="s">
        <v>21</v>
      </c>
      <c r="F392" s="0" t="s">
        <v>1021</v>
      </c>
    </row>
    <row r="393">
      <c r="A393" s="0" t="s">
        <v>1022</v>
      </c>
      <c r="B393" s="0" t="s">
        <v>899</v>
      </c>
      <c r="C393" s="0">
        <v>1</v>
      </c>
      <c r="D393" s="0" t="s">
        <v>636</v>
      </c>
      <c r="E393" s="0" t="s">
        <v>21</v>
      </c>
      <c r="F393" s="0" t="s">
        <v>1023</v>
      </c>
    </row>
    <row r="394">
      <c r="A394" s="0" t="s">
        <v>1024</v>
      </c>
      <c r="B394" s="0" t="s">
        <v>899</v>
      </c>
      <c r="C394" s="0">
        <v>1</v>
      </c>
      <c r="D394" s="0" t="s">
        <v>638</v>
      </c>
      <c r="E394" s="0" t="s">
        <v>21</v>
      </c>
      <c r="F394" s="0" t="s">
        <v>1025</v>
      </c>
    </row>
    <row r="395">
      <c r="A395" s="0" t="s">
        <v>1026</v>
      </c>
      <c r="B395" s="0" t="s">
        <v>899</v>
      </c>
      <c r="C395" s="0">
        <v>1</v>
      </c>
      <c r="D395" s="0" t="s">
        <v>1027</v>
      </c>
      <c r="E395" s="0" t="s">
        <v>21</v>
      </c>
      <c r="F395" s="0" t="s">
        <v>1028</v>
      </c>
    </row>
    <row r="396">
      <c r="A396" s="0" t="s">
        <v>1029</v>
      </c>
      <c r="B396" s="0" t="s">
        <v>899</v>
      </c>
      <c r="C396" s="0">
        <v>1</v>
      </c>
      <c r="D396" s="0" t="s">
        <v>1030</v>
      </c>
      <c r="E396" s="0" t="s">
        <v>21</v>
      </c>
      <c r="F396" s="0" t="s">
        <v>1031</v>
      </c>
    </row>
    <row r="397">
      <c r="A397" s="0" t="s">
        <v>1032</v>
      </c>
      <c r="B397" s="0" t="s">
        <v>899</v>
      </c>
      <c r="C397" s="0">
        <v>2</v>
      </c>
      <c r="D397" s="0" t="s">
        <v>1033</v>
      </c>
      <c r="E397" s="0" t="s">
        <v>21</v>
      </c>
      <c r="F397" s="0" t="s">
        <v>1034</v>
      </c>
    </row>
    <row r="398">
      <c r="A398" s="0" t="s">
        <v>1035</v>
      </c>
      <c r="B398" s="0" t="s">
        <v>899</v>
      </c>
      <c r="C398" s="0">
        <v>1</v>
      </c>
      <c r="D398" s="0" t="s">
        <v>646</v>
      </c>
      <c r="E398" s="0" t="s">
        <v>21</v>
      </c>
      <c r="F398" s="0" t="s">
        <v>1036</v>
      </c>
    </row>
    <row r="399">
      <c r="A399" s="0" t="s">
        <v>1037</v>
      </c>
      <c r="B399" s="0" t="s">
        <v>899</v>
      </c>
      <c r="C399" s="0">
        <v>2</v>
      </c>
      <c r="D399" s="0" t="s">
        <v>1038</v>
      </c>
      <c r="E399" s="0" t="s">
        <v>21</v>
      </c>
      <c r="F399" s="0" t="s">
        <v>1039</v>
      </c>
    </row>
    <row r="400">
      <c r="A400" s="0" t="s">
        <v>1040</v>
      </c>
      <c r="B400" s="0" t="s">
        <v>899</v>
      </c>
      <c r="C400" s="0">
        <v>1</v>
      </c>
      <c r="D400" s="0" t="s">
        <v>1041</v>
      </c>
      <c r="E400" s="0" t="s">
        <v>21</v>
      </c>
      <c r="F400" s="0" t="s">
        <v>1042</v>
      </c>
    </row>
    <row r="401">
      <c r="A401" s="0" t="s">
        <v>1043</v>
      </c>
      <c r="B401" s="0" t="s">
        <v>899</v>
      </c>
      <c r="C401" s="0">
        <v>1</v>
      </c>
      <c r="D401" s="0" t="s">
        <v>1041</v>
      </c>
      <c r="E401" s="0" t="s">
        <v>21</v>
      </c>
      <c r="F401" s="0" t="s">
        <v>1044</v>
      </c>
    </row>
    <row r="402">
      <c r="A402" s="0" t="s">
        <v>1045</v>
      </c>
      <c r="B402" s="0" t="s">
        <v>899</v>
      </c>
      <c r="C402" s="0">
        <v>1</v>
      </c>
      <c r="D402" s="0" t="s">
        <v>1041</v>
      </c>
      <c r="E402" s="0" t="s">
        <v>21</v>
      </c>
      <c r="F402" s="0" t="s">
        <v>1046</v>
      </c>
    </row>
    <row r="403">
      <c r="A403" s="0" t="s">
        <v>1047</v>
      </c>
      <c r="B403" s="0" t="s">
        <v>899</v>
      </c>
      <c r="C403" s="0">
        <v>1</v>
      </c>
      <c r="D403" s="0" t="s">
        <v>1048</v>
      </c>
      <c r="E403" s="0" t="s">
        <v>21</v>
      </c>
      <c r="F403" s="0" t="s">
        <v>1049</v>
      </c>
    </row>
    <row r="404">
      <c r="A404" s="0" t="s">
        <v>1050</v>
      </c>
      <c r="B404" s="0" t="s">
        <v>899</v>
      </c>
      <c r="C404" s="0">
        <v>1</v>
      </c>
      <c r="D404" s="0" t="s">
        <v>1048</v>
      </c>
      <c r="E404" s="0" t="s">
        <v>21</v>
      </c>
      <c r="F404" s="0" t="s">
        <v>1051</v>
      </c>
    </row>
    <row r="405">
      <c r="A405" s="0" t="s">
        <v>1052</v>
      </c>
      <c r="B405" s="0" t="s">
        <v>899</v>
      </c>
      <c r="C405" s="0">
        <v>1</v>
      </c>
      <c r="D405" s="0" t="s">
        <v>1053</v>
      </c>
      <c r="E405" s="0" t="s">
        <v>21</v>
      </c>
      <c r="F405" s="0" t="s">
        <v>1054</v>
      </c>
    </row>
    <row r="406">
      <c r="A406" s="0" t="s">
        <v>1055</v>
      </c>
      <c r="B406" s="0" t="s">
        <v>899</v>
      </c>
      <c r="C406" s="0">
        <v>1</v>
      </c>
      <c r="D406" s="0" t="s">
        <v>1053</v>
      </c>
      <c r="E406" s="0" t="s">
        <v>21</v>
      </c>
      <c r="F406" s="0" t="s">
        <v>1056</v>
      </c>
    </row>
    <row r="407">
      <c r="A407" s="0" t="s">
        <v>1057</v>
      </c>
      <c r="B407" s="0" t="s">
        <v>899</v>
      </c>
      <c r="C407" s="0">
        <v>1</v>
      </c>
      <c r="D407" s="0" t="s">
        <v>1058</v>
      </c>
      <c r="E407" s="0" t="s">
        <v>21</v>
      </c>
      <c r="F407" s="0" t="s">
        <v>1059</v>
      </c>
    </row>
    <row r="408">
      <c r="A408" s="0" t="s">
        <v>1060</v>
      </c>
      <c r="B408" s="0" t="s">
        <v>899</v>
      </c>
      <c r="C408" s="0">
        <v>1</v>
      </c>
      <c r="D408" s="0" t="s">
        <v>1061</v>
      </c>
      <c r="E408" s="0" t="s">
        <v>21</v>
      </c>
      <c r="F408" s="0" t="s">
        <v>1062</v>
      </c>
    </row>
    <row r="409">
      <c r="A409" s="0" t="s">
        <v>1063</v>
      </c>
      <c r="B409" s="0" t="s">
        <v>899</v>
      </c>
      <c r="C409" s="0">
        <v>1</v>
      </c>
      <c r="D409" s="0" t="s">
        <v>1064</v>
      </c>
      <c r="E409" s="0" t="s">
        <v>21</v>
      </c>
      <c r="F409" s="0" t="s">
        <v>1065</v>
      </c>
    </row>
    <row r="410">
      <c r="A410" s="0" t="s">
        <v>1066</v>
      </c>
      <c r="B410" s="0" t="s">
        <v>899</v>
      </c>
      <c r="C410" s="0">
        <v>1</v>
      </c>
      <c r="D410" s="0" t="s">
        <v>1067</v>
      </c>
      <c r="E410" s="0" t="s">
        <v>21</v>
      </c>
      <c r="F410" s="0" t="s">
        <v>1068</v>
      </c>
    </row>
    <row r="411">
      <c r="A411" s="0" t="s">
        <v>1069</v>
      </c>
      <c r="B411" s="0" t="s">
        <v>899</v>
      </c>
      <c r="C411" s="0">
        <v>1</v>
      </c>
      <c r="D411" s="0" t="s">
        <v>1070</v>
      </c>
      <c r="E411" s="0" t="s">
        <v>21</v>
      </c>
      <c r="F411" s="0" t="s">
        <v>1071</v>
      </c>
    </row>
    <row r="412">
      <c r="A412" s="0" t="s">
        <v>1072</v>
      </c>
      <c r="B412" s="0" t="s">
        <v>899</v>
      </c>
      <c r="C412" s="0">
        <v>1</v>
      </c>
      <c r="D412" s="0" t="s">
        <v>1073</v>
      </c>
      <c r="E412" s="0" t="s">
        <v>21</v>
      </c>
      <c r="F412" s="0" t="s">
        <v>1074</v>
      </c>
    </row>
    <row r="413">
      <c r="A413" s="0" t="s">
        <v>1075</v>
      </c>
      <c r="B413" s="0" t="s">
        <v>899</v>
      </c>
      <c r="C413" s="0">
        <v>1</v>
      </c>
      <c r="D413" s="0" t="s">
        <v>1076</v>
      </c>
      <c r="E413" s="0" t="s">
        <v>21</v>
      </c>
      <c r="F413" s="0" t="s">
        <v>1077</v>
      </c>
    </row>
    <row r="414">
      <c r="A414" s="0" t="s">
        <v>1078</v>
      </c>
      <c r="B414" s="0" t="s">
        <v>899</v>
      </c>
      <c r="C414" s="0">
        <v>1</v>
      </c>
      <c r="D414" s="0" t="s">
        <v>1079</v>
      </c>
      <c r="E414" s="0" t="s">
        <v>21</v>
      </c>
      <c r="F414" s="0" t="s">
        <v>1080</v>
      </c>
    </row>
    <row r="415">
      <c r="A415" s="0" t="s">
        <v>1081</v>
      </c>
      <c r="B415" s="0" t="s">
        <v>899</v>
      </c>
      <c r="C415" s="0">
        <v>1</v>
      </c>
      <c r="D415" s="0" t="s">
        <v>1082</v>
      </c>
      <c r="E415" s="0" t="s">
        <v>21</v>
      </c>
      <c r="F415" s="0" t="s">
        <v>1083</v>
      </c>
    </row>
    <row r="416">
      <c r="A416" s="0" t="s">
        <v>1084</v>
      </c>
      <c r="B416" s="0" t="s">
        <v>899</v>
      </c>
      <c r="C416" s="0">
        <v>1</v>
      </c>
      <c r="D416" s="0" t="s">
        <v>1085</v>
      </c>
      <c r="E416" s="0" t="s">
        <v>21</v>
      </c>
      <c r="F416" s="0" t="s">
        <v>1086</v>
      </c>
    </row>
    <row r="417">
      <c r="A417" s="0" t="s">
        <v>1087</v>
      </c>
      <c r="B417" s="0" t="s">
        <v>899</v>
      </c>
      <c r="C417" s="0">
        <v>1</v>
      </c>
      <c r="D417" s="0" t="s">
        <v>1088</v>
      </c>
      <c r="E417" s="0" t="s">
        <v>21</v>
      </c>
      <c r="F417" s="0" t="s">
        <v>1089</v>
      </c>
    </row>
    <row r="418">
      <c r="A418" s="0" t="s">
        <v>1090</v>
      </c>
      <c r="B418" s="0" t="s">
        <v>899</v>
      </c>
      <c r="C418" s="0">
        <v>1</v>
      </c>
      <c r="D418" s="0" t="s">
        <v>1091</v>
      </c>
      <c r="E418" s="0" t="s">
        <v>21</v>
      </c>
      <c r="F418" s="0" t="s">
        <v>1092</v>
      </c>
    </row>
    <row r="419">
      <c r="A419" s="0" t="s">
        <v>1093</v>
      </c>
      <c r="B419" s="0" t="s">
        <v>899</v>
      </c>
      <c r="C419" s="0">
        <v>1</v>
      </c>
      <c r="D419" s="0" t="s">
        <v>1094</v>
      </c>
      <c r="E419" s="0" t="s">
        <v>21</v>
      </c>
      <c r="F419" s="0" t="s">
        <v>1092</v>
      </c>
    </row>
    <row r="420">
      <c r="A420" s="0" t="s">
        <v>1095</v>
      </c>
      <c r="B420" s="0" t="s">
        <v>899</v>
      </c>
      <c r="C420" s="0">
        <v>1</v>
      </c>
      <c r="D420" s="0" t="s">
        <v>1096</v>
      </c>
      <c r="E420" s="0" t="s">
        <v>21</v>
      </c>
      <c r="F420" s="0" t="s">
        <v>1097</v>
      </c>
    </row>
    <row r="421">
      <c r="A421" s="0" t="s">
        <v>1098</v>
      </c>
      <c r="B421" s="0" t="s">
        <v>899</v>
      </c>
      <c r="C421" s="0">
        <v>1</v>
      </c>
      <c r="D421" s="0" t="s">
        <v>1099</v>
      </c>
      <c r="E421" s="0" t="s">
        <v>21</v>
      </c>
      <c r="F421" s="0" t="s">
        <v>1100</v>
      </c>
    </row>
    <row r="422">
      <c r="A422" s="0" t="s">
        <v>1101</v>
      </c>
      <c r="B422" s="0" t="s">
        <v>899</v>
      </c>
      <c r="C422" s="0">
        <v>1</v>
      </c>
      <c r="D422" s="0" t="s">
        <v>1102</v>
      </c>
      <c r="E422" s="0" t="s">
        <v>21</v>
      </c>
      <c r="F422" s="0" t="s">
        <v>1103</v>
      </c>
    </row>
    <row r="423">
      <c r="A423" s="0" t="s">
        <v>1104</v>
      </c>
      <c r="B423" s="0" t="s">
        <v>899</v>
      </c>
      <c r="C423" s="0">
        <v>1</v>
      </c>
      <c r="D423" s="0" t="s">
        <v>1105</v>
      </c>
      <c r="E423" s="0" t="s">
        <v>21</v>
      </c>
      <c r="F423" s="0" t="s">
        <v>1106</v>
      </c>
    </row>
    <row r="424">
      <c r="A424" s="0" t="s">
        <v>1107</v>
      </c>
      <c r="B424" s="0" t="s">
        <v>899</v>
      </c>
      <c r="C424" s="0">
        <v>1</v>
      </c>
      <c r="D424" s="0" t="s">
        <v>1108</v>
      </c>
      <c r="E424" s="0" t="s">
        <v>21</v>
      </c>
      <c r="F424" s="0" t="s">
        <v>1109</v>
      </c>
    </row>
    <row r="425">
      <c r="A425" s="0" t="s">
        <v>1110</v>
      </c>
      <c r="B425" s="0" t="s">
        <v>899</v>
      </c>
      <c r="C425" s="0">
        <v>1</v>
      </c>
      <c r="D425" s="0" t="s">
        <v>1111</v>
      </c>
      <c r="E425" s="0" t="s">
        <v>21</v>
      </c>
      <c r="F425" s="0" t="s">
        <v>1112</v>
      </c>
    </row>
    <row r="426">
      <c r="A426" s="0" t="s">
        <v>1113</v>
      </c>
      <c r="B426" s="0" t="s">
        <v>899</v>
      </c>
      <c r="C426" s="0">
        <v>1</v>
      </c>
      <c r="D426" s="0" t="s">
        <v>1114</v>
      </c>
      <c r="E426" s="0" t="s">
        <v>21</v>
      </c>
      <c r="F426" s="0" t="s">
        <v>1115</v>
      </c>
    </row>
    <row r="427">
      <c r="A427" s="0" t="s">
        <v>1116</v>
      </c>
      <c r="B427" s="0" t="s">
        <v>899</v>
      </c>
      <c r="C427" s="0">
        <v>1</v>
      </c>
      <c r="D427" s="0" t="s">
        <v>1117</v>
      </c>
      <c r="E427" s="0" t="s">
        <v>21</v>
      </c>
      <c r="F427" s="0" t="s">
        <v>1118</v>
      </c>
    </row>
    <row r="428">
      <c r="A428" s="0" t="s">
        <v>1119</v>
      </c>
      <c r="B428" s="0" t="s">
        <v>899</v>
      </c>
      <c r="C428" s="0">
        <v>1</v>
      </c>
      <c r="D428" s="0" t="s">
        <v>1120</v>
      </c>
      <c r="E428" s="0" t="s">
        <v>21</v>
      </c>
      <c r="F428" s="0" t="s">
        <v>1121</v>
      </c>
    </row>
    <row r="429">
      <c r="A429" s="0" t="s">
        <v>1122</v>
      </c>
      <c r="B429" s="0" t="s">
        <v>899</v>
      </c>
      <c r="C429" s="0">
        <v>1</v>
      </c>
      <c r="D429" s="0" t="s">
        <v>1123</v>
      </c>
      <c r="E429" s="0" t="s">
        <v>21</v>
      </c>
      <c r="F429" s="0" t="s">
        <v>1124</v>
      </c>
    </row>
    <row r="430">
      <c r="A430" s="0" t="s">
        <v>1125</v>
      </c>
      <c r="B430" s="0" t="s">
        <v>899</v>
      </c>
      <c r="C430" s="0">
        <v>1</v>
      </c>
      <c r="D430" s="0" t="s">
        <v>1126</v>
      </c>
      <c r="E430" s="0" t="s">
        <v>21</v>
      </c>
      <c r="F430" s="0" t="s">
        <v>1127</v>
      </c>
    </row>
    <row r="431">
      <c r="A431" s="0" t="s">
        <v>1128</v>
      </c>
      <c r="B431" s="0" t="s">
        <v>899</v>
      </c>
      <c r="C431" s="0">
        <v>1</v>
      </c>
      <c r="D431" s="0" t="s">
        <v>1129</v>
      </c>
      <c r="E431" s="0" t="s">
        <v>21</v>
      </c>
      <c r="F431" s="0" t="s">
        <v>1130</v>
      </c>
    </row>
    <row r="432">
      <c r="A432" s="0" t="s">
        <v>1131</v>
      </c>
      <c r="B432" s="0" t="s">
        <v>899</v>
      </c>
      <c r="C432" s="0">
        <v>1</v>
      </c>
      <c r="D432" s="0" t="s">
        <v>1132</v>
      </c>
      <c r="E432" s="0" t="s">
        <v>21</v>
      </c>
      <c r="F432" s="0" t="s">
        <v>1133</v>
      </c>
    </row>
    <row r="433">
      <c r="A433" s="0" t="s">
        <v>1134</v>
      </c>
      <c r="B433" s="0" t="s">
        <v>899</v>
      </c>
      <c r="C433" s="0">
        <v>1</v>
      </c>
      <c r="D433" s="0" t="s">
        <v>1135</v>
      </c>
      <c r="E433" s="0" t="s">
        <v>21</v>
      </c>
      <c r="F433" s="0" t="s">
        <v>1136</v>
      </c>
    </row>
    <row r="434">
      <c r="A434" s="0" t="s">
        <v>1137</v>
      </c>
      <c r="B434" s="0" t="s">
        <v>899</v>
      </c>
      <c r="C434" s="0">
        <v>1</v>
      </c>
      <c r="D434" s="0" t="s">
        <v>1138</v>
      </c>
      <c r="E434" s="0" t="s">
        <v>21</v>
      </c>
      <c r="F434" s="0" t="s">
        <v>1139</v>
      </c>
    </row>
    <row r="435">
      <c r="A435" s="0" t="s">
        <v>1140</v>
      </c>
      <c r="B435" s="0" t="s">
        <v>899</v>
      </c>
      <c r="C435" s="0">
        <v>1</v>
      </c>
      <c r="D435" s="0" t="s">
        <v>1141</v>
      </c>
      <c r="E435" s="0" t="s">
        <v>21</v>
      </c>
      <c r="F435" s="0" t="s">
        <v>1142</v>
      </c>
    </row>
    <row r="436">
      <c r="A436" s="0" t="s">
        <v>1143</v>
      </c>
      <c r="B436" s="0" t="s">
        <v>899</v>
      </c>
      <c r="C436" s="0">
        <v>1</v>
      </c>
      <c r="D436" s="0" t="s">
        <v>1144</v>
      </c>
      <c r="E436" s="0" t="s">
        <v>21</v>
      </c>
      <c r="F436" s="0" t="s">
        <v>1145</v>
      </c>
    </row>
    <row r="437">
      <c r="A437" s="0" t="s">
        <v>1146</v>
      </c>
      <c r="B437" s="0" t="s">
        <v>899</v>
      </c>
      <c r="C437" s="0">
        <v>2</v>
      </c>
      <c r="D437" s="0" t="s">
        <v>1147</v>
      </c>
      <c r="E437" s="0" t="s">
        <v>21</v>
      </c>
      <c r="F437" s="0" t="s">
        <v>1148</v>
      </c>
    </row>
    <row r="438">
      <c r="A438" s="0" t="s">
        <v>1149</v>
      </c>
      <c r="B438" s="0" t="s">
        <v>899</v>
      </c>
      <c r="C438" s="0">
        <v>2</v>
      </c>
      <c r="D438" s="0" t="s">
        <v>1150</v>
      </c>
      <c r="E438" s="0" t="s">
        <v>21</v>
      </c>
      <c r="F438" s="0" t="s">
        <v>1151</v>
      </c>
    </row>
    <row r="439">
      <c r="A439" s="0" t="s">
        <v>1152</v>
      </c>
      <c r="B439" s="0" t="s">
        <v>899</v>
      </c>
      <c r="C439" s="0">
        <v>1</v>
      </c>
      <c r="D439" s="0" t="s">
        <v>1153</v>
      </c>
      <c r="E439" s="0" t="s">
        <v>21</v>
      </c>
      <c r="F439" s="0" t="s">
        <v>1154</v>
      </c>
    </row>
    <row r="440">
      <c r="A440" s="0" t="s">
        <v>1155</v>
      </c>
      <c r="B440" s="0" t="s">
        <v>899</v>
      </c>
      <c r="C440" s="0">
        <v>1</v>
      </c>
      <c r="D440" s="0" t="s">
        <v>1153</v>
      </c>
      <c r="E440" s="0" t="s">
        <v>21</v>
      </c>
      <c r="F440" s="0" t="s">
        <v>1156</v>
      </c>
    </row>
    <row r="441">
      <c r="A441" s="0" t="s">
        <v>1157</v>
      </c>
      <c r="B441" s="0" t="s">
        <v>899</v>
      </c>
      <c r="C441" s="0">
        <v>1</v>
      </c>
      <c r="D441" s="0" t="s">
        <v>1158</v>
      </c>
      <c r="E441" s="0" t="s">
        <v>21</v>
      </c>
      <c r="F441" s="0" t="s">
        <v>1159</v>
      </c>
    </row>
    <row r="442">
      <c r="A442" s="0" t="s">
        <v>1160</v>
      </c>
      <c r="B442" s="0" t="s">
        <v>899</v>
      </c>
      <c r="C442" s="0">
        <v>2</v>
      </c>
      <c r="D442" s="0" t="s">
        <v>1161</v>
      </c>
      <c r="E442" s="0" t="s">
        <v>21</v>
      </c>
      <c r="F442" s="0" t="s">
        <v>1162</v>
      </c>
    </row>
    <row r="443">
      <c r="A443" s="0" t="s">
        <v>1163</v>
      </c>
      <c r="B443" s="0" t="s">
        <v>899</v>
      </c>
      <c r="C443" s="0">
        <v>2</v>
      </c>
      <c r="D443" s="0" t="s">
        <v>1164</v>
      </c>
      <c r="E443" s="0" t="s">
        <v>21</v>
      </c>
      <c r="F443" s="0" t="s">
        <v>1165</v>
      </c>
    </row>
    <row r="444">
      <c r="A444" s="0" t="s">
        <v>1166</v>
      </c>
      <c r="B444" s="0" t="s">
        <v>899</v>
      </c>
      <c r="C444" s="0">
        <v>2</v>
      </c>
      <c r="D444" s="0" t="s">
        <v>1167</v>
      </c>
      <c r="E444" s="0" t="s">
        <v>21</v>
      </c>
      <c r="F444" s="0" t="s">
        <v>1168</v>
      </c>
    </row>
    <row r="445">
      <c r="A445" s="0" t="s">
        <v>1169</v>
      </c>
      <c r="B445" s="0" t="s">
        <v>899</v>
      </c>
      <c r="C445" s="0">
        <v>2</v>
      </c>
      <c r="D445" s="0" t="s">
        <v>550</v>
      </c>
      <c r="E445" s="0" t="s">
        <v>21</v>
      </c>
      <c r="F445" s="0" t="s">
        <v>1170</v>
      </c>
    </row>
    <row r="446">
      <c r="A446" s="0" t="s">
        <v>1171</v>
      </c>
      <c r="B446" s="0" t="s">
        <v>899</v>
      </c>
      <c r="C446" s="0">
        <v>1</v>
      </c>
      <c r="D446" s="0" t="s">
        <v>550</v>
      </c>
      <c r="E446" s="0" t="s">
        <v>21</v>
      </c>
      <c r="F446" s="0" t="s">
        <v>1172</v>
      </c>
    </row>
    <row r="447">
      <c r="A447" s="0" t="s">
        <v>1173</v>
      </c>
      <c r="B447" s="0" t="s">
        <v>899</v>
      </c>
      <c r="C447" s="0">
        <v>1</v>
      </c>
      <c r="D447" s="0" t="s">
        <v>686</v>
      </c>
      <c r="E447" s="0" t="s">
        <v>21</v>
      </c>
      <c r="F447" s="0" t="s">
        <v>1174</v>
      </c>
    </row>
    <row r="448">
      <c r="A448" s="0" t="s">
        <v>1175</v>
      </c>
      <c r="B448" s="0" t="s">
        <v>899</v>
      </c>
      <c r="C448" s="0">
        <v>1</v>
      </c>
      <c r="D448" s="0" t="s">
        <v>1176</v>
      </c>
      <c r="E448" s="0" t="s">
        <v>21</v>
      </c>
      <c r="F448" s="0" t="s">
        <v>1177</v>
      </c>
    </row>
    <row r="449">
      <c r="A449" s="0" t="s">
        <v>1178</v>
      </c>
      <c r="B449" s="0" t="s">
        <v>899</v>
      </c>
      <c r="C449" s="0">
        <v>1</v>
      </c>
      <c r="D449" s="0" t="s">
        <v>1176</v>
      </c>
      <c r="E449" s="0" t="s">
        <v>21</v>
      </c>
      <c r="F449" s="0" t="s">
        <v>1179</v>
      </c>
    </row>
    <row r="450">
      <c r="A450" s="0" t="s">
        <v>1180</v>
      </c>
      <c r="B450" s="0" t="s">
        <v>899</v>
      </c>
      <c r="C450" s="0">
        <v>1</v>
      </c>
      <c r="D450" s="0" t="s">
        <v>1181</v>
      </c>
      <c r="E450" s="0" t="s">
        <v>21</v>
      </c>
      <c r="F450" s="0" t="s">
        <v>1182</v>
      </c>
    </row>
    <row r="451">
      <c r="A451" s="0" t="s">
        <v>1183</v>
      </c>
      <c r="B451" s="0" t="s">
        <v>899</v>
      </c>
      <c r="C451" s="0">
        <v>1</v>
      </c>
      <c r="D451" s="0" t="s">
        <v>1184</v>
      </c>
      <c r="E451" s="0" t="s">
        <v>21</v>
      </c>
      <c r="F451" s="0" t="s">
        <v>1185</v>
      </c>
    </row>
    <row r="452">
      <c r="A452" s="0" t="s">
        <v>1186</v>
      </c>
      <c r="B452" s="0" t="s">
        <v>899</v>
      </c>
      <c r="C452" s="0">
        <v>1</v>
      </c>
      <c r="D452" s="0" t="s">
        <v>1187</v>
      </c>
      <c r="E452" s="0" t="s">
        <v>21</v>
      </c>
      <c r="F452" s="0" t="s">
        <v>1188</v>
      </c>
    </row>
    <row r="453">
      <c r="A453" s="0" t="s">
        <v>1189</v>
      </c>
      <c r="B453" s="0" t="s">
        <v>899</v>
      </c>
      <c r="C453" s="0">
        <v>2</v>
      </c>
      <c r="D453" s="0" t="s">
        <v>700</v>
      </c>
      <c r="E453" s="0" t="s">
        <v>21</v>
      </c>
      <c r="F453" s="0" t="s">
        <v>1190</v>
      </c>
    </row>
    <row r="454">
      <c r="A454" s="0" t="s">
        <v>1191</v>
      </c>
      <c r="B454" s="0" t="s">
        <v>899</v>
      </c>
      <c r="C454" s="0">
        <v>1</v>
      </c>
      <c r="D454" s="0" t="s">
        <v>1192</v>
      </c>
      <c r="E454" s="0" t="s">
        <v>21</v>
      </c>
      <c r="F454" s="0" t="s">
        <v>1193</v>
      </c>
    </row>
    <row r="455">
      <c r="A455" s="0" t="s">
        <v>1194</v>
      </c>
      <c r="B455" s="0" t="s">
        <v>899</v>
      </c>
      <c r="C455" s="0">
        <v>1</v>
      </c>
      <c r="D455" s="0" t="s">
        <v>1195</v>
      </c>
      <c r="E455" s="0" t="s">
        <v>21</v>
      </c>
      <c r="F455" s="0" t="s">
        <v>1196</v>
      </c>
    </row>
    <row r="456">
      <c r="A456" s="0" t="s">
        <v>26</v>
      </c>
      <c r="B456" s="0" t="s">
        <v>899</v>
      </c>
      <c r="C456" s="0">
        <v>960</v>
      </c>
      <c r="D456" s="0" t="s">
        <v>1197</v>
      </c>
      <c r="E456" s="0" t="s">
        <v>21</v>
      </c>
      <c r="F456" s="0" t="s">
        <v>1198</v>
      </c>
    </row>
    <row r="457">
      <c r="A457" s="0" t="s">
        <v>240</v>
      </c>
      <c r="B457" s="0" t="s">
        <v>899</v>
      </c>
      <c r="C457" s="0">
        <v>41</v>
      </c>
      <c r="D457" s="0" t="s">
        <v>1199</v>
      </c>
      <c r="E457" s="0" t="s">
        <v>21</v>
      </c>
      <c r="F457" s="0" t="s">
        <v>1198</v>
      </c>
    </row>
    <row r="458">
      <c r="A458" s="0" t="s">
        <v>1200</v>
      </c>
      <c r="B458" s="0" t="s">
        <v>899</v>
      </c>
      <c r="C458" s="0">
        <v>31</v>
      </c>
      <c r="D458" s="0" t="s">
        <v>1201</v>
      </c>
      <c r="E458" s="0" t="s">
        <v>21</v>
      </c>
      <c r="F458" s="0" t="s">
        <v>1202</v>
      </c>
    </row>
    <row r="459">
      <c r="A459" s="0" t="s">
        <v>1203</v>
      </c>
      <c r="B459" s="0" t="s">
        <v>899</v>
      </c>
      <c r="C459" s="0">
        <v>110</v>
      </c>
      <c r="D459" s="0" t="s">
        <v>1204</v>
      </c>
      <c r="E459" s="0" t="s">
        <v>21</v>
      </c>
      <c r="F459" s="0" t="s">
        <v>1202</v>
      </c>
    </row>
    <row r="460">
      <c r="A460" s="0" t="s">
        <v>1205</v>
      </c>
      <c r="B460" s="0" t="s">
        <v>899</v>
      </c>
      <c r="C460" s="0">
        <v>82</v>
      </c>
      <c r="D460" s="0" t="s">
        <v>1206</v>
      </c>
      <c r="E460" s="0" t="s">
        <v>21</v>
      </c>
      <c r="F460" s="0" t="s">
        <v>1207</v>
      </c>
    </row>
    <row r="461">
      <c r="A461" s="0" t="s">
        <v>1208</v>
      </c>
      <c r="B461" s="0" t="s">
        <v>899</v>
      </c>
      <c r="C461" s="0">
        <v>162</v>
      </c>
      <c r="D461" s="0" t="s">
        <v>1209</v>
      </c>
      <c r="E461" s="0" t="s">
        <v>21</v>
      </c>
      <c r="F461" s="0" t="s">
        <v>1210</v>
      </c>
    </row>
    <row r="462">
      <c r="A462" s="0" t="s">
        <v>1211</v>
      </c>
      <c r="B462" s="0" t="s">
        <v>899</v>
      </c>
      <c r="C462" s="0">
        <v>161</v>
      </c>
      <c r="D462" s="0" t="s">
        <v>1212</v>
      </c>
      <c r="E462" s="0" t="s">
        <v>21</v>
      </c>
      <c r="F462" s="0" t="s">
        <v>1213</v>
      </c>
    </row>
    <row r="463">
      <c r="A463" s="0" t="s">
        <v>1214</v>
      </c>
      <c r="B463" s="0" t="s">
        <v>899</v>
      </c>
      <c r="C463" s="0">
        <v>130</v>
      </c>
      <c r="D463" s="0" t="s">
        <v>1215</v>
      </c>
      <c r="E463" s="0" t="s">
        <v>21</v>
      </c>
      <c r="F463" s="0" t="s">
        <v>1216</v>
      </c>
    </row>
    <row r="464">
      <c r="A464" s="0" t="s">
        <v>1217</v>
      </c>
      <c r="B464" s="0" t="s">
        <v>899</v>
      </c>
      <c r="C464" s="0">
        <v>129</v>
      </c>
      <c r="D464" s="0" t="s">
        <v>1218</v>
      </c>
      <c r="E464" s="0" t="s">
        <v>21</v>
      </c>
      <c r="F464" s="0" t="s">
        <v>1216</v>
      </c>
    </row>
    <row r="465">
      <c r="A465" s="0" t="s">
        <v>1219</v>
      </c>
      <c r="B465" s="0" t="s">
        <v>899</v>
      </c>
      <c r="C465" s="0">
        <v>127</v>
      </c>
      <c r="D465" s="0" t="s">
        <v>1220</v>
      </c>
      <c r="E465" s="0" t="s">
        <v>21</v>
      </c>
      <c r="F465" s="0" t="s">
        <v>1216</v>
      </c>
    </row>
    <row r="466">
      <c r="A466" s="0" t="s">
        <v>1221</v>
      </c>
      <c r="B466" s="0" t="s">
        <v>899</v>
      </c>
      <c r="C466" s="0">
        <v>110</v>
      </c>
      <c r="D466" s="0" t="s">
        <v>1222</v>
      </c>
      <c r="E466" s="0" t="s">
        <v>21</v>
      </c>
      <c r="F466" s="0" t="s">
        <v>1223</v>
      </c>
    </row>
    <row r="467">
      <c r="A467" s="0" t="s">
        <v>1224</v>
      </c>
      <c r="B467" s="0" t="s">
        <v>899</v>
      </c>
      <c r="C467" s="0">
        <v>2</v>
      </c>
      <c r="D467" s="0" t="s">
        <v>1225</v>
      </c>
      <c r="E467" s="0" t="s">
        <v>21</v>
      </c>
      <c r="F467" s="0" t="s">
        <v>1226</v>
      </c>
    </row>
    <row r="468">
      <c r="A468" s="0" t="s">
        <v>1227</v>
      </c>
      <c r="B468" s="0" t="s">
        <v>899</v>
      </c>
      <c r="C468" s="0">
        <v>2</v>
      </c>
      <c r="D468" s="0" t="s">
        <v>1228</v>
      </c>
      <c r="E468" s="0" t="s">
        <v>21</v>
      </c>
      <c r="F468" s="0" t="s">
        <v>1226</v>
      </c>
    </row>
    <row r="469">
      <c r="A469" s="0" t="s">
        <v>1229</v>
      </c>
      <c r="B469" s="0" t="s">
        <v>899</v>
      </c>
      <c r="C469" s="0">
        <v>2</v>
      </c>
      <c r="D469" s="0" t="s">
        <v>794</v>
      </c>
      <c r="E469" s="0" t="s">
        <v>21</v>
      </c>
      <c r="F469" s="0" t="s">
        <v>1226</v>
      </c>
    </row>
    <row r="470">
      <c r="A470" s="0" t="s">
        <v>1230</v>
      </c>
      <c r="B470" s="0" t="s">
        <v>899</v>
      </c>
      <c r="C470" s="0">
        <v>1</v>
      </c>
      <c r="D470" s="0" t="s">
        <v>1231</v>
      </c>
      <c r="E470" s="0" t="s">
        <v>21</v>
      </c>
      <c r="F470" s="0" t="s">
        <v>1216</v>
      </c>
    </row>
    <row r="471">
      <c r="A471" s="0" t="s">
        <v>1232</v>
      </c>
      <c r="B471" s="0" t="s">
        <v>899</v>
      </c>
      <c r="C471" s="0">
        <v>124</v>
      </c>
      <c r="D471" s="0" t="s">
        <v>1233</v>
      </c>
      <c r="E471" s="0" t="s">
        <v>21</v>
      </c>
      <c r="F471" s="0" t="s">
        <v>1234</v>
      </c>
    </row>
    <row r="472">
      <c r="A472" s="0" t="s">
        <v>319</v>
      </c>
      <c r="B472" s="0" t="s">
        <v>1235</v>
      </c>
      <c r="C472" s="0">
        <v>192</v>
      </c>
      <c r="D472" s="0" t="s">
        <v>1236</v>
      </c>
      <c r="E472" s="0" t="s">
        <v>21</v>
      </c>
    </row>
    <row r="473">
      <c r="A473" s="0" t="s">
        <v>87</v>
      </c>
      <c r="B473" s="0" t="s">
        <v>1235</v>
      </c>
      <c r="C473" s="0">
        <v>959</v>
      </c>
      <c r="D473" s="0" t="s">
        <v>1237</v>
      </c>
      <c r="E473" s="0" t="s">
        <v>21</v>
      </c>
    </row>
    <row r="474">
      <c r="A474" s="0" t="s">
        <v>1238</v>
      </c>
      <c r="B474" s="0" t="s">
        <v>1235</v>
      </c>
      <c r="C474" s="0">
        <v>39</v>
      </c>
      <c r="D474" s="0" t="s">
        <v>1239</v>
      </c>
      <c r="E474" s="0" t="s">
        <v>21</v>
      </c>
    </row>
    <row r="475">
      <c r="A475" s="0" t="s">
        <v>321</v>
      </c>
      <c r="B475" s="0" t="s">
        <v>1235</v>
      </c>
      <c r="C475" s="0">
        <v>285</v>
      </c>
      <c r="D475" s="0" t="s">
        <v>1240</v>
      </c>
      <c r="E475" s="0" t="s">
        <v>21</v>
      </c>
    </row>
    <row r="476">
      <c r="A476" s="0" t="s">
        <v>1241</v>
      </c>
      <c r="B476" s="0" t="s">
        <v>1235</v>
      </c>
      <c r="C476" s="0">
        <v>83</v>
      </c>
      <c r="D476" s="0" t="s">
        <v>1242</v>
      </c>
      <c r="E476" s="0" t="s">
        <v>21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F0BFB-C42F-4B15-AC86-10E2BA7B25FF}">
  <dimension ref="A1:A45"/>
  <sheetViews>
    <sheetView workbookViewId="0"/>
  </sheetViews>
  <sheetFormatPr defaultRowHeight="18"/>
  <cols>
    <col min="1" max="1" width="12.83203125" customWidth="1"/>
  </cols>
  <sheetData>
    <row r="1">
      <c r="A1" s="0" t="s">
        <v>7</v>
      </c>
    </row>
    <row r="2">
      <c r="A2" s="2" t="s">
        <v>333</v>
      </c>
    </row>
    <row r="3">
      <c r="A3" s="2" t="s">
        <v>1243</v>
      </c>
    </row>
    <row r="4">
      <c r="A4" s="2" t="s">
        <v>52</v>
      </c>
    </row>
    <row r="5">
      <c r="A5" s="2" t="s">
        <v>58</v>
      </c>
    </row>
    <row r="6">
      <c r="A6" s="2" t="s">
        <v>72</v>
      </c>
    </row>
    <row r="7">
      <c r="A7" s="2" t="s">
        <v>105</v>
      </c>
    </row>
    <row r="8">
      <c r="A8" s="2" t="s">
        <v>92</v>
      </c>
    </row>
    <row r="9">
      <c r="A9" s="2" t="s">
        <v>184</v>
      </c>
    </row>
    <row r="10">
      <c r="A10" s="2" t="s">
        <v>195</v>
      </c>
    </row>
    <row r="11">
      <c r="A11" s="3" t="s">
        <v>204</v>
      </c>
    </row>
    <row r="12">
      <c r="A12" s="2" t="s">
        <v>212</v>
      </c>
    </row>
    <row r="13">
      <c r="A13" s="2" t="s">
        <v>126</v>
      </c>
    </row>
    <row r="14">
      <c r="A14" s="2" t="s">
        <v>238</v>
      </c>
    </row>
    <row r="15">
      <c r="A15" s="4" t="s">
        <v>163</v>
      </c>
    </row>
    <row r="16">
      <c r="A16" s="2" t="s">
        <v>1244</v>
      </c>
    </row>
    <row r="17">
      <c r="A17" s="3" t="s">
        <v>1245</v>
      </c>
    </row>
    <row r="18">
      <c r="A18" s="3" t="s">
        <v>1246</v>
      </c>
    </row>
    <row r="19">
      <c r="A19" s="3" t="s">
        <v>1247</v>
      </c>
    </row>
    <row r="20">
      <c r="A20" s="3" t="s">
        <v>1248</v>
      </c>
    </row>
    <row r="21">
      <c r="A21" s="3" t="s">
        <v>1249</v>
      </c>
    </row>
    <row r="22">
      <c r="A22" s="3" t="s">
        <v>318</v>
      </c>
    </row>
    <row r="23">
      <c r="A23" s="3" t="s">
        <v>1250</v>
      </c>
    </row>
    <row r="24">
      <c r="A24" s="3" t="s">
        <v>1251</v>
      </c>
    </row>
    <row r="25">
      <c r="A25" s="3" t="s">
        <v>1252</v>
      </c>
    </row>
    <row r="26">
      <c r="A26" s="3" t="s">
        <v>329</v>
      </c>
    </row>
    <row r="27">
      <c r="A27" s="3" t="s">
        <v>248</v>
      </c>
    </row>
    <row r="28">
      <c r="A28" s="3" t="s">
        <v>303</v>
      </c>
    </row>
    <row r="29">
      <c r="A29" s="3" t="s">
        <v>243</v>
      </c>
    </row>
    <row r="30">
      <c r="A30" s="3" t="s">
        <v>1253</v>
      </c>
    </row>
    <row r="31">
      <c r="A31" s="2" t="s">
        <v>1254</v>
      </c>
    </row>
    <row r="32">
      <c r="A32" s="3" t="s">
        <v>1255</v>
      </c>
    </row>
    <row r="33">
      <c r="A33" s="3" t="s">
        <v>1256</v>
      </c>
    </row>
    <row r="34">
      <c r="A34" s="3" t="s">
        <v>1257</v>
      </c>
    </row>
    <row r="35">
      <c r="A35" s="3" t="s">
        <v>1258</v>
      </c>
    </row>
    <row r="36">
      <c r="A36" s="3" t="s">
        <v>1259</v>
      </c>
    </row>
    <row r="37">
      <c r="A37" s="3" t="s">
        <v>1260</v>
      </c>
    </row>
    <row r="38">
      <c r="A38" s="3" t="s">
        <v>1261</v>
      </c>
    </row>
    <row r="39">
      <c r="A39" s="3" t="s">
        <v>1262</v>
      </c>
    </row>
    <row r="40">
      <c r="A40" s="3" t="s">
        <v>1263</v>
      </c>
    </row>
    <row r="41">
      <c r="A41" s="3" t="s">
        <v>1264</v>
      </c>
    </row>
    <row r="42">
      <c r="A42" s="3" t="s">
        <v>1265</v>
      </c>
    </row>
    <row r="43">
      <c r="A43" s="3" t="s">
        <v>1266</v>
      </c>
    </row>
    <row r="44">
      <c r="A44" s="3" t="s">
        <v>1267</v>
      </c>
    </row>
    <row r="45">
      <c r="A45" s="3" t="s">
        <v>1268</v>
      </c>
    </row>
  </sheetData>
  <phoneticPr fontId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3D0B1-105A-45E1-B89A-B56B1079D481}">
  <dimension ref="A1:D18"/>
  <sheetViews>
    <sheetView workbookViewId="0"/>
  </sheetViews>
  <sheetFormatPr defaultRowHeight="18"/>
  <cols>
    <col min="1" max="4" width="17.4140625" customWidth="1"/>
  </cols>
  <sheetData>
    <row r="1">
      <c r="A1" s="0" t="s">
        <v>3</v>
      </c>
      <c r="B1" s="0" t="s">
        <v>4</v>
      </c>
      <c r="C1" s="0" t="s">
        <v>12</v>
      </c>
      <c r="D1" s="0" t="s">
        <v>13</v>
      </c>
    </row>
    <row r="2">
      <c r="A2" s="0" t="s">
        <v>252</v>
      </c>
      <c r="B2" s="0" t="s">
        <v>1269</v>
      </c>
      <c r="C2" s="0" t="s">
        <v>1270</v>
      </c>
      <c r="D2" s="0" t="s">
        <v>1271</v>
      </c>
    </row>
    <row r="3">
      <c r="A3" s="0" t="s">
        <v>265</v>
      </c>
      <c r="B3" s="0" t="s">
        <v>1272</v>
      </c>
      <c r="C3" s="0" t="s">
        <v>1273</v>
      </c>
      <c r="D3" s="0" t="s">
        <v>1274</v>
      </c>
    </row>
    <row r="4">
      <c r="A4" s="0" t="s">
        <v>1275</v>
      </c>
      <c r="B4" s="0" t="s">
        <v>1276</v>
      </c>
      <c r="C4" s="0" t="s">
        <v>1277</v>
      </c>
    </row>
    <row r="5">
      <c r="A5" s="0" t="s">
        <v>1278</v>
      </c>
      <c r="B5" s="0" t="s">
        <v>253</v>
      </c>
      <c r="C5" s="0" t="s">
        <v>1279</v>
      </c>
    </row>
    <row r="6">
      <c r="A6" s="0" t="s">
        <v>1280</v>
      </c>
      <c r="B6" s="0" t="s">
        <v>0</v>
      </c>
      <c r="C6" s="0" t="s">
        <v>1281</v>
      </c>
    </row>
    <row r="7">
      <c r="A7" s="0" t="s">
        <v>291</v>
      </c>
      <c r="B7" s="0" t="s">
        <v>20</v>
      </c>
      <c r="C7" s="0" t="s">
        <v>1282</v>
      </c>
    </row>
    <row r="8">
      <c r="A8" s="0" t="s">
        <v>1283</v>
      </c>
      <c r="B8" s="0" t="s">
        <v>1284</v>
      </c>
    </row>
    <row r="9">
      <c r="A9" s="0" t="s">
        <v>1285</v>
      </c>
    </row>
    <row r="10">
      <c r="A10" s="0" t="s">
        <v>1286</v>
      </c>
    </row>
    <row r="11">
      <c r="A11" s="0" t="s">
        <v>1287</v>
      </c>
    </row>
    <row r="12">
      <c r="A12" s="0" t="s">
        <v>1288</v>
      </c>
    </row>
    <row r="13">
      <c r="A13" s="0" t="s">
        <v>1289</v>
      </c>
    </row>
    <row r="14">
      <c r="A14" s="0" t="s">
        <v>1290</v>
      </c>
    </row>
    <row r="15">
      <c r="A15" s="0" t="s">
        <v>1291</v>
      </c>
    </row>
    <row r="16">
      <c r="A16" s="0" t="s">
        <v>1292</v>
      </c>
    </row>
    <row r="17">
      <c r="A17" s="0" t="s">
        <v>261</v>
      </c>
    </row>
    <row r="18">
      <c r="A18" s="0" t="s">
        <v>1293</v>
      </c>
    </row>
  </sheetData>
  <phoneticPr fontId="1"/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Data</vt:lpstr>
      <vt:lpstr>Ref.Key List</vt:lpstr>
      <vt:lpstr>Ref.Limitation List</vt:lpstr>
      <vt:lpstr>Ref.Rank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2025-05-15T07:15:58Z</dcterms:created>
  <dcterms:modified xsi:type="dcterms:W3CDTF">2025-05-25T03:38:37Z</dcterms:modified>
</cp:coreProperties>
</file>